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Desktop\"/>
    </mc:Choice>
  </mc:AlternateContent>
  <bookViews>
    <workbookView xWindow="0" yWindow="0" windowWidth="21570" windowHeight="10245"/>
  </bookViews>
  <sheets>
    <sheet name="基礎データ" sheetId="1" r:id="rId1"/>
    <sheet name="土" sheetId="2" r:id="rId2"/>
    <sheet name="プ" sheetId="3" r:id="rId3"/>
    <sheet name="建" sheetId="4" r:id="rId4"/>
    <sheet name="大" sheetId="5" r:id="rId5"/>
    <sheet name="左" sheetId="6" r:id="rId6"/>
    <sheet name="と" sheetId="7" r:id="rId7"/>
    <sheet name="法" sheetId="8" r:id="rId8"/>
    <sheet name="石" sheetId="9" r:id="rId9"/>
    <sheet name="屋" sheetId="10" r:id="rId10"/>
    <sheet name="電" sheetId="11" r:id="rId11"/>
    <sheet name="管" sheetId="12" r:id="rId12"/>
    <sheet name="タ" sheetId="13" r:id="rId13"/>
    <sheet name="鋼" sheetId="14" r:id="rId14"/>
    <sheet name="橋" sheetId="15" r:id="rId15"/>
    <sheet name="筋" sheetId="16" r:id="rId16"/>
    <sheet name="ほ" sheetId="17" r:id="rId17"/>
    <sheet name="しゅ" sheetId="18" r:id="rId18"/>
    <sheet name="板" sheetId="19" r:id="rId19"/>
    <sheet name="ガ" sheetId="20" r:id="rId20"/>
    <sheet name="塗" sheetId="21" r:id="rId21"/>
    <sheet name="防" sheetId="22" r:id="rId22"/>
    <sheet name="内" sheetId="23" r:id="rId23"/>
    <sheet name="機" sheetId="24" r:id="rId24"/>
    <sheet name="熱" sheetId="25" r:id="rId25"/>
    <sheet name="通" sheetId="26" r:id="rId26"/>
    <sheet name="園" sheetId="27" r:id="rId27"/>
    <sheet name="井" sheetId="28" r:id="rId28"/>
    <sheet name="具" sheetId="29" r:id="rId29"/>
    <sheet name="水" sheetId="30" r:id="rId30"/>
    <sheet name="消" sheetId="31" r:id="rId31"/>
    <sheet name="清" sheetId="32" r:id="rId32"/>
    <sheet name="解" sheetId="33" r:id="rId33"/>
    <sheet name="コ" sheetId="34" r:id="rId34"/>
    <sheet name="物" sheetId="35" r:id="rId35"/>
    <sheet name="役" sheetId="36" r:id="rId36"/>
  </sheets>
  <definedNames>
    <definedName name="_xlnm._FilterDatabase" localSheetId="19" hidden="1">ガ!$A$4:$F$4</definedName>
    <definedName name="_xlnm._FilterDatabase" localSheetId="33" hidden="1">コ!$A$4:$BF$4</definedName>
    <definedName name="_xlnm._FilterDatabase" localSheetId="17" hidden="1">しゅ!$A$4:$F$4</definedName>
    <definedName name="_xlnm._FilterDatabase" localSheetId="12" hidden="1">タ!$A$4:$F$4</definedName>
    <definedName name="_xlnm._FilterDatabase" localSheetId="6" hidden="1">と!$A$4:$F$4</definedName>
    <definedName name="_xlnm._FilterDatabase" localSheetId="2" hidden="1">プ!$A$4:$F$4</definedName>
    <definedName name="_xlnm._FilterDatabase" localSheetId="16" hidden="1">ほ!$A$4:$F$4</definedName>
    <definedName name="_xlnm._FilterDatabase" localSheetId="27" hidden="1">井!$A$4:$F$4</definedName>
    <definedName name="_xlnm._FilterDatabase" localSheetId="26" hidden="1">園!$A$4:$F$4</definedName>
    <definedName name="_xlnm._FilterDatabase" localSheetId="9" hidden="1">屋!$A$4:$F$4</definedName>
    <definedName name="_xlnm._FilterDatabase" localSheetId="32" hidden="1">解!$A$4:$F$4</definedName>
    <definedName name="_xlnm._FilterDatabase" localSheetId="11" hidden="1">管!$A$4:$H$4</definedName>
    <definedName name="_xlnm._FilterDatabase" localSheetId="0" hidden="1">基礎データ!$A$10:$BA$10</definedName>
    <definedName name="_xlnm._FilterDatabase" localSheetId="23" hidden="1">機!$A$4:$F$4</definedName>
    <definedName name="_xlnm._FilterDatabase" localSheetId="14" hidden="1">橋!$A$4:$F$4</definedName>
    <definedName name="_xlnm._FilterDatabase" localSheetId="15" hidden="1">筋!$A$4:$F$4</definedName>
    <definedName name="_xlnm._FilterDatabase" localSheetId="28" hidden="1">具!$A$4:$F$4</definedName>
    <definedName name="_xlnm._FilterDatabase" localSheetId="3" hidden="1">建!$A$4:$H$4</definedName>
    <definedName name="_xlnm._FilterDatabase" localSheetId="13" hidden="1">鋼!$A$4:$F$4</definedName>
    <definedName name="_xlnm._FilterDatabase" localSheetId="5" hidden="1">左!$A$4:$F$4</definedName>
    <definedName name="_xlnm._FilterDatabase" localSheetId="30" hidden="1">消!$A$4:$F$4</definedName>
    <definedName name="_xlnm._FilterDatabase" localSheetId="29" hidden="1">水!$A$4:$H$4</definedName>
    <definedName name="_xlnm._FilterDatabase" localSheetId="31" hidden="1">清!$A$4:$F$4</definedName>
    <definedName name="_xlnm._FilterDatabase" localSheetId="8" hidden="1">石!$A$4:$F$4</definedName>
    <definedName name="_xlnm._FilterDatabase" localSheetId="4" hidden="1">大!$A$4:$F$4</definedName>
    <definedName name="_xlnm._FilterDatabase" localSheetId="25" hidden="1">通!$A$4:$F$4</definedName>
    <definedName name="_xlnm._FilterDatabase" localSheetId="10" hidden="1">電!$A$4:$H$4</definedName>
    <definedName name="_xlnm._FilterDatabase" localSheetId="20" hidden="1">塗!$A$4:$F$4</definedName>
    <definedName name="_xlnm._FilterDatabase" localSheetId="1" hidden="1">土!$A$4:$H$4</definedName>
    <definedName name="_xlnm._FilterDatabase" localSheetId="22" hidden="1">内!$A$4:$F$4</definedName>
    <definedName name="_xlnm._FilterDatabase" localSheetId="24" hidden="1">熱!$A$4:$F$4</definedName>
    <definedName name="_xlnm._FilterDatabase" localSheetId="18" hidden="1">板!$A$4:$F$4</definedName>
    <definedName name="_xlnm._FilterDatabase" localSheetId="34" hidden="1">物!$A$3:$D$3</definedName>
    <definedName name="_xlnm._FilterDatabase" localSheetId="7" hidden="1">法!$A$4:$F$4</definedName>
    <definedName name="_xlnm._FilterDatabase" localSheetId="21" hidden="1">防!$A$4:$F$4</definedName>
    <definedName name="_xlnm._FilterDatabase" localSheetId="35" hidden="1">役!$A$3:$D$3</definedName>
    <definedName name="_xlnm.Print_Area" localSheetId="19">ガ!$A:$F</definedName>
    <definedName name="_xlnm.Print_Area" localSheetId="33">コ!$A:$BF</definedName>
    <definedName name="_xlnm.Print_Area" localSheetId="17">しゅ!$A:$F</definedName>
    <definedName name="_xlnm.Print_Area" localSheetId="12">タ!$A:$F</definedName>
    <definedName name="_xlnm.Print_Area" localSheetId="6">と!$A:$F</definedName>
    <definedName name="_xlnm.Print_Area" localSheetId="2">プ!$A:$F</definedName>
    <definedName name="_xlnm.Print_Area" localSheetId="16">ほ!$A:$F</definedName>
    <definedName name="_xlnm.Print_Area" localSheetId="27">井!$A:$F</definedName>
    <definedName name="_xlnm.Print_Area" localSheetId="26">園!$A:$F</definedName>
    <definedName name="_xlnm.Print_Area" localSheetId="9">屋!$A:$F</definedName>
    <definedName name="_xlnm.Print_Area" localSheetId="32">解!$A:$F</definedName>
    <definedName name="_xlnm.Print_Area" localSheetId="11">管!$A$1:$H$26</definedName>
    <definedName name="_xlnm.Print_Area" localSheetId="0">基礎データ!$A:$BA</definedName>
    <definedName name="_xlnm.Print_Area" localSheetId="23">機!$A:$F</definedName>
    <definedName name="_xlnm.Print_Area" localSheetId="14">橋!$A:$F</definedName>
    <definedName name="_xlnm.Print_Area" localSheetId="15">筋!$A:$F</definedName>
    <definedName name="_xlnm.Print_Area" localSheetId="28">具!$A:$F</definedName>
    <definedName name="_xlnm.Print_Area" localSheetId="3">建!$A$1:$H$24</definedName>
    <definedName name="_xlnm.Print_Area" localSheetId="13">鋼!$A:$F</definedName>
    <definedName name="_xlnm.Print_Area" localSheetId="5">左!$A:$F</definedName>
    <definedName name="_xlnm.Print_Area" localSheetId="30">消!$A:$F</definedName>
    <definedName name="_xlnm.Print_Area" localSheetId="29">水!$A$1:$H$36</definedName>
    <definedName name="_xlnm.Print_Area" localSheetId="31">清!$A:$F</definedName>
    <definedName name="_xlnm.Print_Area" localSheetId="8">石!$A:$F</definedName>
    <definedName name="_xlnm.Print_Area" localSheetId="4">大!$A:$F</definedName>
    <definedName name="_xlnm.Print_Area" localSheetId="25">通!$A:$F</definedName>
    <definedName name="_xlnm.Print_Area" localSheetId="10">電!$A$1:$H$17</definedName>
    <definedName name="_xlnm.Print_Area" localSheetId="20">塗!$A:$F</definedName>
    <definedName name="_xlnm.Print_Area" localSheetId="1">土!$A$1:$H$52</definedName>
    <definedName name="_xlnm.Print_Area" localSheetId="22">内!$A:$F</definedName>
    <definedName name="_xlnm.Print_Area" localSheetId="24">熱!$A:$F</definedName>
    <definedName name="_xlnm.Print_Area" localSheetId="18">板!$A:$F</definedName>
    <definedName name="_xlnm.Print_Area" localSheetId="34">物!$A:$D</definedName>
    <definedName name="_xlnm.Print_Area" localSheetId="7">法!$A:$F</definedName>
    <definedName name="_xlnm.Print_Area" localSheetId="21">防!$A:$F</definedName>
    <definedName name="_xlnm.Print_Area" localSheetId="35">役!$A:$D</definedName>
    <definedName name="_xlnm.Print_Titles" localSheetId="19">ガ!$3:$4</definedName>
    <definedName name="_xlnm.Print_Titles" localSheetId="33">コ!$3:$4</definedName>
    <definedName name="_xlnm.Print_Titles" localSheetId="17">しゅ!$3:$4</definedName>
    <definedName name="_xlnm.Print_Titles" localSheetId="12">タ!$3:$4</definedName>
    <definedName name="_xlnm.Print_Titles" localSheetId="6">と!$3:$4</definedName>
    <definedName name="_xlnm.Print_Titles" localSheetId="2">プ!$3:$4</definedName>
    <definedName name="_xlnm.Print_Titles" localSheetId="16">ほ!$3:$4</definedName>
    <definedName name="_xlnm.Print_Titles" localSheetId="27">井!$3:$4</definedName>
    <definedName name="_xlnm.Print_Titles" localSheetId="26">園!$3:$4</definedName>
    <definedName name="_xlnm.Print_Titles" localSheetId="9">屋!$3:$4</definedName>
    <definedName name="_xlnm.Print_Titles" localSheetId="32">解!$3:$4</definedName>
    <definedName name="_xlnm.Print_Titles" localSheetId="11">管!$3:$4</definedName>
    <definedName name="_xlnm.Print_Titles" localSheetId="0">基礎データ!$9:$10</definedName>
    <definedName name="_xlnm.Print_Titles" localSheetId="23">機!$3:$4</definedName>
    <definedName name="_xlnm.Print_Titles" localSheetId="14">橋!$3:$4</definedName>
    <definedName name="_xlnm.Print_Titles" localSheetId="15">筋!$3:$4</definedName>
    <definedName name="_xlnm.Print_Titles" localSheetId="28">具!$3:$4</definedName>
    <definedName name="_xlnm.Print_Titles" localSheetId="3">建!$3:$4</definedName>
    <definedName name="_xlnm.Print_Titles" localSheetId="13">鋼!$3:$4</definedName>
    <definedName name="_xlnm.Print_Titles" localSheetId="5">左!$3:$4</definedName>
    <definedName name="_xlnm.Print_Titles" localSheetId="30">消!$3:$4</definedName>
    <definedName name="_xlnm.Print_Titles" localSheetId="29">水!$3:$4</definedName>
    <definedName name="_xlnm.Print_Titles" localSheetId="31">清!$3:$4</definedName>
    <definedName name="_xlnm.Print_Titles" localSheetId="8">石!$3:$4</definedName>
    <definedName name="_xlnm.Print_Titles" localSheetId="4">大!$3:$4</definedName>
    <definedName name="_xlnm.Print_Titles" localSheetId="25">通!$3:$4</definedName>
    <definedName name="_xlnm.Print_Titles" localSheetId="10">電!$3:$4</definedName>
    <definedName name="_xlnm.Print_Titles" localSheetId="20">塗!$3:$4</definedName>
    <definedName name="_xlnm.Print_Titles" localSheetId="1">土!$3:$4</definedName>
    <definedName name="_xlnm.Print_Titles" localSheetId="22">内!$3:$4</definedName>
    <definedName name="_xlnm.Print_Titles" localSheetId="24">熱!$3:$4</definedName>
    <definedName name="_xlnm.Print_Titles" localSheetId="18">板!$3:$4</definedName>
    <definedName name="_xlnm.Print_Titles" localSheetId="34">物!$3:$3</definedName>
    <definedName name="_xlnm.Print_Titles" localSheetId="7">法!$3:$4</definedName>
    <definedName name="_xlnm.Print_Titles" localSheetId="21">防!$3:$4</definedName>
    <definedName name="_xlnm.Print_Titles" localSheetId="35">役!$3:$3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<sst xmlns="http://schemas.openxmlformats.org/spreadsheetml/2006/main" count="3417" uniqueCount="1029">
  <si>
    <t>工事</t>
    <rPh sb="0" eb="2">
      <t>コウジ</t>
    </rPh>
    <phoneticPr fontId="3"/>
  </si>
  <si>
    <t>土</t>
    <rPh sb="0" eb="1">
      <t>ド</t>
    </rPh>
    <phoneticPr fontId="3"/>
  </si>
  <si>
    <t>土木一式</t>
    <rPh sb="0" eb="2">
      <t>ドボク</t>
    </rPh>
    <rPh sb="2" eb="4">
      <t>イッシキ</t>
    </rPh>
    <phoneticPr fontId="3"/>
  </si>
  <si>
    <t>プ</t>
    <phoneticPr fontId="3"/>
  </si>
  <si>
    <t>ﾌﾟﾚｽﾄﾚｽﾄ</t>
    <phoneticPr fontId="3"/>
  </si>
  <si>
    <t>建</t>
    <rPh sb="0" eb="1">
      <t>ケン</t>
    </rPh>
    <phoneticPr fontId="3"/>
  </si>
  <si>
    <t>建築一式</t>
    <rPh sb="0" eb="2">
      <t>ケンチク</t>
    </rPh>
    <rPh sb="2" eb="4">
      <t>イッシキ</t>
    </rPh>
    <phoneticPr fontId="3"/>
  </si>
  <si>
    <t>大</t>
    <rPh sb="0" eb="1">
      <t>ダイ</t>
    </rPh>
    <phoneticPr fontId="3"/>
  </si>
  <si>
    <t>大工</t>
    <rPh sb="0" eb="2">
      <t>ダイク</t>
    </rPh>
    <phoneticPr fontId="3"/>
  </si>
  <si>
    <t>左</t>
    <rPh sb="0" eb="1">
      <t>ヒダリ</t>
    </rPh>
    <phoneticPr fontId="3"/>
  </si>
  <si>
    <t>左官</t>
    <rPh sb="0" eb="2">
      <t>サカン</t>
    </rPh>
    <phoneticPr fontId="3"/>
  </si>
  <si>
    <t>と</t>
    <phoneticPr fontId="3"/>
  </si>
  <si>
    <t>とび・土工・コンクリート</t>
    <rPh sb="3" eb="4">
      <t>ド</t>
    </rPh>
    <rPh sb="4" eb="5">
      <t>コウ</t>
    </rPh>
    <phoneticPr fontId="3"/>
  </si>
  <si>
    <t>法</t>
    <rPh sb="0" eb="1">
      <t>ホウ</t>
    </rPh>
    <phoneticPr fontId="3"/>
  </si>
  <si>
    <t>法面</t>
    <rPh sb="0" eb="2">
      <t>ノリメン</t>
    </rPh>
    <phoneticPr fontId="3"/>
  </si>
  <si>
    <t>石</t>
    <rPh sb="0" eb="1">
      <t>イシ</t>
    </rPh>
    <phoneticPr fontId="3"/>
  </si>
  <si>
    <t>屋</t>
    <rPh sb="0" eb="1">
      <t>ヤ</t>
    </rPh>
    <phoneticPr fontId="3"/>
  </si>
  <si>
    <t>屋根</t>
    <rPh sb="0" eb="2">
      <t>ヤネ</t>
    </rPh>
    <phoneticPr fontId="3"/>
  </si>
  <si>
    <t>電</t>
    <rPh sb="0" eb="1">
      <t>デン</t>
    </rPh>
    <phoneticPr fontId="3"/>
  </si>
  <si>
    <t>電気</t>
    <rPh sb="0" eb="2">
      <t>デンキ</t>
    </rPh>
    <phoneticPr fontId="3"/>
  </si>
  <si>
    <t>管</t>
    <rPh sb="0" eb="1">
      <t>カン</t>
    </rPh>
    <phoneticPr fontId="3"/>
  </si>
  <si>
    <t>タ</t>
    <phoneticPr fontId="3"/>
  </si>
  <si>
    <t>タイル･れんが･ブロック</t>
    <phoneticPr fontId="3"/>
  </si>
  <si>
    <t>鋼</t>
    <rPh sb="0" eb="1">
      <t>コウ</t>
    </rPh>
    <phoneticPr fontId="3"/>
  </si>
  <si>
    <t>鋼構造物</t>
    <rPh sb="0" eb="1">
      <t>コウ</t>
    </rPh>
    <rPh sb="1" eb="4">
      <t>コウゾウブツ</t>
    </rPh>
    <phoneticPr fontId="3"/>
  </si>
  <si>
    <t>橋</t>
    <rPh sb="0" eb="1">
      <t>ハシ</t>
    </rPh>
    <phoneticPr fontId="3"/>
  </si>
  <si>
    <t>鋼橋上部</t>
    <rPh sb="0" eb="1">
      <t>コウ</t>
    </rPh>
    <rPh sb="1" eb="2">
      <t>ハシ</t>
    </rPh>
    <rPh sb="2" eb="3">
      <t>ウエ</t>
    </rPh>
    <rPh sb="3" eb="4">
      <t>ブ</t>
    </rPh>
    <phoneticPr fontId="3"/>
  </si>
  <si>
    <t>筋</t>
    <rPh sb="0" eb="1">
      <t>キン</t>
    </rPh>
    <phoneticPr fontId="3"/>
  </si>
  <si>
    <t>鉄筋</t>
    <rPh sb="0" eb="2">
      <t>テッキン</t>
    </rPh>
    <phoneticPr fontId="3"/>
  </si>
  <si>
    <t>ほ</t>
    <phoneticPr fontId="3"/>
  </si>
  <si>
    <t>ほ装</t>
    <rPh sb="1" eb="2">
      <t>ソウ</t>
    </rPh>
    <phoneticPr fontId="3"/>
  </si>
  <si>
    <t>指名競争入札参加資格者一覧（市内業者）</t>
    <phoneticPr fontId="3"/>
  </si>
  <si>
    <t>浚</t>
    <phoneticPr fontId="3"/>
  </si>
  <si>
    <t>しゅんせつ</t>
    <phoneticPr fontId="3"/>
  </si>
  <si>
    <t>板</t>
    <rPh sb="0" eb="1">
      <t>イタ</t>
    </rPh>
    <phoneticPr fontId="3"/>
  </si>
  <si>
    <t>板金</t>
    <rPh sb="0" eb="2">
      <t>バンキン</t>
    </rPh>
    <phoneticPr fontId="3"/>
  </si>
  <si>
    <t>ガ</t>
    <phoneticPr fontId="3"/>
  </si>
  <si>
    <t>ガラス</t>
    <phoneticPr fontId="3"/>
  </si>
  <si>
    <t>塗</t>
    <rPh sb="0" eb="1">
      <t>ヌリ</t>
    </rPh>
    <phoneticPr fontId="3"/>
  </si>
  <si>
    <t>塗装</t>
    <rPh sb="0" eb="2">
      <t>トソウ</t>
    </rPh>
    <phoneticPr fontId="3"/>
  </si>
  <si>
    <t>防</t>
    <rPh sb="0" eb="1">
      <t>ボウ</t>
    </rPh>
    <phoneticPr fontId="3"/>
  </si>
  <si>
    <t>防水</t>
    <rPh sb="0" eb="1">
      <t>ボウ</t>
    </rPh>
    <rPh sb="1" eb="2">
      <t>スイ</t>
    </rPh>
    <phoneticPr fontId="3"/>
  </si>
  <si>
    <t>内</t>
    <rPh sb="0" eb="1">
      <t>ウチ</t>
    </rPh>
    <phoneticPr fontId="3"/>
  </si>
  <si>
    <t>内装仕上</t>
    <rPh sb="0" eb="2">
      <t>ナイソウ</t>
    </rPh>
    <rPh sb="2" eb="4">
      <t>シア</t>
    </rPh>
    <phoneticPr fontId="3"/>
  </si>
  <si>
    <t>機</t>
    <rPh sb="0" eb="1">
      <t>キ</t>
    </rPh>
    <phoneticPr fontId="3"/>
  </si>
  <si>
    <t>機械器具設置</t>
    <rPh sb="0" eb="2">
      <t>キカイ</t>
    </rPh>
    <rPh sb="2" eb="4">
      <t>キグ</t>
    </rPh>
    <rPh sb="4" eb="6">
      <t>セッチ</t>
    </rPh>
    <phoneticPr fontId="3"/>
  </si>
  <si>
    <t>熱</t>
    <rPh sb="0" eb="1">
      <t>ネツ</t>
    </rPh>
    <phoneticPr fontId="3"/>
  </si>
  <si>
    <t>熱絶縁</t>
    <rPh sb="0" eb="1">
      <t>ネツ</t>
    </rPh>
    <rPh sb="1" eb="2">
      <t>ゼツ</t>
    </rPh>
    <rPh sb="2" eb="3">
      <t>エン</t>
    </rPh>
    <phoneticPr fontId="3"/>
  </si>
  <si>
    <t>通</t>
    <rPh sb="0" eb="1">
      <t>ツウ</t>
    </rPh>
    <phoneticPr fontId="3"/>
  </si>
  <si>
    <t>電気通信</t>
    <rPh sb="0" eb="2">
      <t>デンキ</t>
    </rPh>
    <rPh sb="2" eb="4">
      <t>ツウシン</t>
    </rPh>
    <phoneticPr fontId="3"/>
  </si>
  <si>
    <t>園</t>
    <rPh sb="0" eb="1">
      <t>エン</t>
    </rPh>
    <phoneticPr fontId="3"/>
  </si>
  <si>
    <t>造園</t>
    <rPh sb="0" eb="2">
      <t>ゾウエン</t>
    </rPh>
    <phoneticPr fontId="3"/>
  </si>
  <si>
    <t>井</t>
    <rPh sb="0" eb="1">
      <t>イ</t>
    </rPh>
    <phoneticPr fontId="3"/>
  </si>
  <si>
    <t>さく井</t>
    <rPh sb="2" eb="3">
      <t>イ</t>
    </rPh>
    <phoneticPr fontId="3"/>
  </si>
  <si>
    <t>具</t>
    <rPh sb="0" eb="1">
      <t>グ</t>
    </rPh>
    <phoneticPr fontId="3"/>
  </si>
  <si>
    <t>建具</t>
    <rPh sb="0" eb="2">
      <t>タテグ</t>
    </rPh>
    <phoneticPr fontId="3"/>
  </si>
  <si>
    <t>水</t>
    <rPh sb="0" eb="1">
      <t>ミズ</t>
    </rPh>
    <phoneticPr fontId="3"/>
  </si>
  <si>
    <t>水道施設</t>
    <rPh sb="0" eb="2">
      <t>スイドウ</t>
    </rPh>
    <rPh sb="2" eb="4">
      <t>シセツ</t>
    </rPh>
    <phoneticPr fontId="3"/>
  </si>
  <si>
    <t>消</t>
    <rPh sb="0" eb="1">
      <t>ショウ</t>
    </rPh>
    <phoneticPr fontId="3"/>
  </si>
  <si>
    <t>消防施設</t>
    <rPh sb="0" eb="2">
      <t>ショウボウ</t>
    </rPh>
    <rPh sb="2" eb="4">
      <t>シセツ</t>
    </rPh>
    <phoneticPr fontId="3"/>
  </si>
  <si>
    <t>清</t>
    <rPh sb="0" eb="1">
      <t>セイ</t>
    </rPh>
    <phoneticPr fontId="3"/>
  </si>
  <si>
    <t>清掃施設</t>
    <rPh sb="0" eb="2">
      <t>セイソウ</t>
    </rPh>
    <rPh sb="2" eb="4">
      <t>シセツ</t>
    </rPh>
    <phoneticPr fontId="3"/>
  </si>
  <si>
    <t>解</t>
    <rPh sb="0" eb="1">
      <t>カイ</t>
    </rPh>
    <phoneticPr fontId="3"/>
  </si>
  <si>
    <t>解体</t>
    <rPh sb="0" eb="2">
      <t>カイタイ</t>
    </rPh>
    <phoneticPr fontId="3"/>
  </si>
  <si>
    <t>コンサル</t>
    <phoneticPr fontId="3"/>
  </si>
  <si>
    <t>測</t>
    <rPh sb="0" eb="1">
      <t>ソク</t>
    </rPh>
    <phoneticPr fontId="3"/>
  </si>
  <si>
    <t>測量</t>
    <rPh sb="0" eb="2">
      <t>ソクリョウ</t>
    </rPh>
    <phoneticPr fontId="3"/>
  </si>
  <si>
    <t>建築関係建設コンサルタント</t>
    <rPh sb="0" eb="2">
      <t>ケンチク</t>
    </rPh>
    <rPh sb="2" eb="4">
      <t>カンケイ</t>
    </rPh>
    <rPh sb="4" eb="6">
      <t>ケンセツ</t>
    </rPh>
    <phoneticPr fontId="3"/>
  </si>
  <si>
    <t>土木関係建設コンサルタント</t>
    <rPh sb="0" eb="2">
      <t>ドボク</t>
    </rPh>
    <rPh sb="2" eb="4">
      <t>カンケイ</t>
    </rPh>
    <rPh sb="4" eb="6">
      <t>ケンセツ</t>
    </rPh>
    <phoneticPr fontId="3"/>
  </si>
  <si>
    <t>地</t>
    <rPh sb="0" eb="1">
      <t>チ</t>
    </rPh>
    <phoneticPr fontId="3"/>
  </si>
  <si>
    <t>地質調査業務</t>
    <rPh sb="0" eb="2">
      <t>チシツ</t>
    </rPh>
    <rPh sb="2" eb="4">
      <t>チョウサ</t>
    </rPh>
    <rPh sb="4" eb="6">
      <t>ギョウム</t>
    </rPh>
    <phoneticPr fontId="3"/>
  </si>
  <si>
    <t>補</t>
    <rPh sb="0" eb="1">
      <t>ホ</t>
    </rPh>
    <phoneticPr fontId="3"/>
  </si>
  <si>
    <t>補償コンサルタント</t>
    <rPh sb="0" eb="2">
      <t>ホショウ</t>
    </rPh>
    <phoneticPr fontId="3"/>
  </si>
  <si>
    <t>そ</t>
    <phoneticPr fontId="3"/>
  </si>
  <si>
    <t>土木関係その他業務</t>
    <rPh sb="0" eb="2">
      <t>ドボク</t>
    </rPh>
    <rPh sb="2" eb="4">
      <t>カンケイ</t>
    </rPh>
    <rPh sb="6" eb="7">
      <t>タ</t>
    </rPh>
    <rPh sb="7" eb="9">
      <t>ギョウム</t>
    </rPh>
    <phoneticPr fontId="3"/>
  </si>
  <si>
    <t>他</t>
    <rPh sb="0" eb="1">
      <t>タ</t>
    </rPh>
    <phoneticPr fontId="3"/>
  </si>
  <si>
    <t>その他</t>
    <rPh sb="2" eb="3">
      <t>タ</t>
    </rPh>
    <phoneticPr fontId="3"/>
  </si>
  <si>
    <t>物 品役務</t>
    <rPh sb="0" eb="1">
      <t>ブツ</t>
    </rPh>
    <rPh sb="2" eb="3">
      <t>ヒン</t>
    </rPh>
    <rPh sb="3" eb="5">
      <t>エキム</t>
    </rPh>
    <phoneticPr fontId="3"/>
  </si>
  <si>
    <t>物</t>
    <rPh sb="0" eb="1">
      <t>ブツ</t>
    </rPh>
    <phoneticPr fontId="3"/>
  </si>
  <si>
    <t>物品製造等</t>
    <rPh sb="0" eb="2">
      <t>ブッピン</t>
    </rPh>
    <rPh sb="2" eb="4">
      <t>セイゾウ</t>
    </rPh>
    <rPh sb="4" eb="5">
      <t>トウ</t>
    </rPh>
    <phoneticPr fontId="3"/>
  </si>
  <si>
    <t>役</t>
    <rPh sb="0" eb="1">
      <t>エキ</t>
    </rPh>
    <phoneticPr fontId="3"/>
  </si>
  <si>
    <t>役務の提供</t>
    <rPh sb="0" eb="2">
      <t>エキム</t>
    </rPh>
    <rPh sb="3" eb="5">
      <t>テイキョウ</t>
    </rPh>
    <phoneticPr fontId="3"/>
  </si>
  <si>
    <t>工事
受付番号</t>
    <rPh sb="0" eb="2">
      <t>コウジ</t>
    </rPh>
    <rPh sb="5" eb="7">
      <t>バンゴウ</t>
    </rPh>
    <phoneticPr fontId="3"/>
  </si>
  <si>
    <t>コンサル
受付番号</t>
    <phoneticPr fontId="3"/>
  </si>
  <si>
    <t>物品役務
受付番号</t>
    <rPh sb="0" eb="2">
      <t>ブッピン</t>
    </rPh>
    <rPh sb="2" eb="4">
      <t>エキム</t>
    </rPh>
    <rPh sb="7" eb="9">
      <t>バンゴウ</t>
    </rPh>
    <phoneticPr fontId="3"/>
  </si>
  <si>
    <t>商号</t>
    <rPh sb="0" eb="2">
      <t>ショウゴウ</t>
    </rPh>
    <phoneticPr fontId="3"/>
  </si>
  <si>
    <t>消費税</t>
    <rPh sb="0" eb="3">
      <t>ショウヒゼイ</t>
    </rPh>
    <phoneticPr fontId="3"/>
  </si>
  <si>
    <t>フリガナ</t>
    <phoneticPr fontId="3"/>
  </si>
  <si>
    <t>郵便番号</t>
    <rPh sb="0" eb="4">
      <t>ユウビンバンゴウ</t>
    </rPh>
    <phoneticPr fontId="3"/>
  </si>
  <si>
    <t>所　　　在　　　地</t>
    <rPh sb="0" eb="1">
      <t>ショ</t>
    </rPh>
    <rPh sb="4" eb="5">
      <t>ザイ</t>
    </rPh>
    <rPh sb="8" eb="9">
      <t>チ</t>
    </rPh>
    <phoneticPr fontId="3"/>
  </si>
  <si>
    <t>職</t>
    <rPh sb="0" eb="1">
      <t>ショク</t>
    </rPh>
    <phoneticPr fontId="3"/>
  </si>
  <si>
    <t>氏名</t>
    <rPh sb="0" eb="2">
      <t>シメイ</t>
    </rPh>
    <phoneticPr fontId="3"/>
  </si>
  <si>
    <t>℡</t>
    <phoneticPr fontId="3"/>
  </si>
  <si>
    <t>FAX</t>
    <phoneticPr fontId="3"/>
  </si>
  <si>
    <t>プ</t>
    <phoneticPr fontId="3"/>
  </si>
  <si>
    <t>左</t>
    <rPh sb="0" eb="1">
      <t>サ</t>
    </rPh>
    <phoneticPr fontId="3"/>
  </si>
  <si>
    <t>と</t>
    <phoneticPr fontId="3"/>
  </si>
  <si>
    <t>タ</t>
    <phoneticPr fontId="3"/>
  </si>
  <si>
    <t>鋼</t>
    <rPh sb="0" eb="1">
      <t>ハガネ</t>
    </rPh>
    <phoneticPr fontId="3"/>
  </si>
  <si>
    <t>筋</t>
    <rPh sb="0" eb="1">
      <t>スジ</t>
    </rPh>
    <phoneticPr fontId="3"/>
  </si>
  <si>
    <t>ほ</t>
    <phoneticPr fontId="3"/>
  </si>
  <si>
    <t>浚</t>
    <rPh sb="0" eb="1">
      <t>サラ</t>
    </rPh>
    <phoneticPr fontId="3"/>
  </si>
  <si>
    <t>ガ</t>
    <phoneticPr fontId="3"/>
  </si>
  <si>
    <t>園</t>
    <rPh sb="0" eb="1">
      <t>ソノ</t>
    </rPh>
    <phoneticPr fontId="3"/>
  </si>
  <si>
    <t>さ</t>
    <phoneticPr fontId="3"/>
  </si>
  <si>
    <t>消</t>
    <rPh sb="0" eb="1">
      <t>ケ</t>
    </rPh>
    <phoneticPr fontId="3"/>
  </si>
  <si>
    <t>清</t>
    <rPh sb="0" eb="1">
      <t>キヨシ</t>
    </rPh>
    <phoneticPr fontId="3"/>
  </si>
  <si>
    <t>そ</t>
    <phoneticPr fontId="3"/>
  </si>
  <si>
    <t>他</t>
    <rPh sb="0" eb="1">
      <t>ホカ</t>
    </rPh>
    <phoneticPr fontId="3"/>
  </si>
  <si>
    <t>役</t>
    <rPh sb="0" eb="1">
      <t>ヤク</t>
    </rPh>
    <phoneticPr fontId="3"/>
  </si>
  <si>
    <t>土木一式工事</t>
    <rPh sb="0" eb="2">
      <t>ドボク</t>
    </rPh>
    <rPh sb="2" eb="4">
      <t>イッシキ</t>
    </rPh>
    <rPh sb="4" eb="6">
      <t>コウジ</t>
    </rPh>
    <phoneticPr fontId="3"/>
  </si>
  <si>
    <t>受付
番号</t>
    <rPh sb="0" eb="2">
      <t>ウケツケ</t>
    </rPh>
    <rPh sb="3" eb="5">
      <t>バンゴウ</t>
    </rPh>
    <phoneticPr fontId="3"/>
  </si>
  <si>
    <t>許
可</t>
    <rPh sb="0" eb="1">
      <t>モト</t>
    </rPh>
    <rPh sb="2" eb="3">
      <t>カ</t>
    </rPh>
    <phoneticPr fontId="3"/>
  </si>
  <si>
    <t>商　　号　・　名　　称</t>
    <rPh sb="0" eb="1">
      <t>ショウ</t>
    </rPh>
    <rPh sb="3" eb="4">
      <t>ゴウ</t>
    </rPh>
    <rPh sb="7" eb="8">
      <t>ナ</t>
    </rPh>
    <rPh sb="10" eb="11">
      <t>ショウ</t>
    </rPh>
    <phoneticPr fontId="3"/>
  </si>
  <si>
    <t>住　　　　　所</t>
    <rPh sb="0" eb="1">
      <t>ジュウ</t>
    </rPh>
    <rPh sb="6" eb="7">
      <t>ショ</t>
    </rPh>
    <phoneticPr fontId="3"/>
  </si>
  <si>
    <t>総合点数</t>
    <rPh sb="0" eb="2">
      <t>ソウゴウ</t>
    </rPh>
    <rPh sb="2" eb="4">
      <t>テンスウ</t>
    </rPh>
    <phoneticPr fontId="3"/>
  </si>
  <si>
    <t>完工高（千円)</t>
    <rPh sb="0" eb="3">
      <t>カンコウダカ</t>
    </rPh>
    <phoneticPr fontId="3"/>
  </si>
  <si>
    <t>格　　　付</t>
    <rPh sb="0" eb="1">
      <t>カク</t>
    </rPh>
    <rPh sb="4" eb="5">
      <t>ツケ</t>
    </rPh>
    <phoneticPr fontId="3"/>
  </si>
  <si>
    <t>プレストレストコンクリート工事</t>
    <rPh sb="13" eb="15">
      <t>コウジ</t>
    </rPh>
    <phoneticPr fontId="3"/>
  </si>
  <si>
    <t>建築一式工事</t>
    <rPh sb="0" eb="2">
      <t>ケンチク</t>
    </rPh>
    <rPh sb="2" eb="4">
      <t>イッシキ</t>
    </rPh>
    <rPh sb="4" eb="6">
      <t>コウジ</t>
    </rPh>
    <phoneticPr fontId="3"/>
  </si>
  <si>
    <t>大工工事</t>
    <rPh sb="0" eb="2">
      <t>ダイク</t>
    </rPh>
    <rPh sb="2" eb="4">
      <t>コウジ</t>
    </rPh>
    <phoneticPr fontId="3"/>
  </si>
  <si>
    <t>左官工事</t>
    <rPh sb="0" eb="2">
      <t>サカン</t>
    </rPh>
    <rPh sb="2" eb="4">
      <t>コウジ</t>
    </rPh>
    <phoneticPr fontId="3"/>
  </si>
  <si>
    <t>とび・土工・コンクリート工事</t>
    <rPh sb="3" eb="4">
      <t>ツチ</t>
    </rPh>
    <rPh sb="4" eb="5">
      <t>コウ</t>
    </rPh>
    <rPh sb="12" eb="14">
      <t>コウジ</t>
    </rPh>
    <phoneticPr fontId="3"/>
  </si>
  <si>
    <t>法面工事</t>
    <rPh sb="0" eb="2">
      <t>ノリメン</t>
    </rPh>
    <rPh sb="2" eb="4">
      <t>コウジ</t>
    </rPh>
    <phoneticPr fontId="3"/>
  </si>
  <si>
    <t>石工事</t>
    <rPh sb="0" eb="1">
      <t>イシ</t>
    </rPh>
    <rPh sb="1" eb="3">
      <t>コウジ</t>
    </rPh>
    <phoneticPr fontId="3"/>
  </si>
  <si>
    <t>屋根工事</t>
    <rPh sb="0" eb="2">
      <t>ヤネ</t>
    </rPh>
    <rPh sb="2" eb="4">
      <t>コウジ</t>
    </rPh>
    <phoneticPr fontId="3"/>
  </si>
  <si>
    <t>電気工事</t>
    <rPh sb="0" eb="2">
      <t>デンキ</t>
    </rPh>
    <rPh sb="2" eb="4">
      <t>コウジ</t>
    </rPh>
    <phoneticPr fontId="3"/>
  </si>
  <si>
    <t>管工事</t>
    <rPh sb="0" eb="1">
      <t>カン</t>
    </rPh>
    <rPh sb="1" eb="3">
      <t>コウジ</t>
    </rPh>
    <phoneticPr fontId="3"/>
  </si>
  <si>
    <t>タイル・レンガ・ブロック工事</t>
    <rPh sb="12" eb="14">
      <t>コウジ</t>
    </rPh>
    <phoneticPr fontId="3"/>
  </si>
  <si>
    <t>鋼構造物工事</t>
    <rPh sb="0" eb="1">
      <t>コウ</t>
    </rPh>
    <rPh sb="1" eb="4">
      <t>コウゾウブツ</t>
    </rPh>
    <rPh sb="4" eb="6">
      <t>コウジ</t>
    </rPh>
    <phoneticPr fontId="3"/>
  </si>
  <si>
    <t>鋼橋上部工事</t>
    <rPh sb="0" eb="1">
      <t>コウ</t>
    </rPh>
    <rPh sb="1" eb="2">
      <t>ハシ</t>
    </rPh>
    <rPh sb="2" eb="3">
      <t>ウエ</t>
    </rPh>
    <rPh sb="3" eb="4">
      <t>ブ</t>
    </rPh>
    <rPh sb="4" eb="6">
      <t>コウジ</t>
    </rPh>
    <phoneticPr fontId="3"/>
  </si>
  <si>
    <t>鉄筋工事</t>
    <rPh sb="0" eb="2">
      <t>テッキン</t>
    </rPh>
    <rPh sb="2" eb="4">
      <t>コウジ</t>
    </rPh>
    <phoneticPr fontId="3"/>
  </si>
  <si>
    <t>ほ装工事</t>
    <rPh sb="1" eb="2">
      <t>ソウ</t>
    </rPh>
    <rPh sb="2" eb="4">
      <t>コウジ</t>
    </rPh>
    <phoneticPr fontId="3"/>
  </si>
  <si>
    <t>しゅんせつ工事</t>
    <rPh sb="5" eb="7">
      <t>コウジ</t>
    </rPh>
    <phoneticPr fontId="3"/>
  </si>
  <si>
    <t>板金工事</t>
    <rPh sb="0" eb="2">
      <t>バンキン</t>
    </rPh>
    <rPh sb="2" eb="4">
      <t>コウジ</t>
    </rPh>
    <phoneticPr fontId="3"/>
  </si>
  <si>
    <t>ガラス工事</t>
    <rPh sb="3" eb="5">
      <t>コウジ</t>
    </rPh>
    <phoneticPr fontId="3"/>
  </si>
  <si>
    <t>塗装工事</t>
    <rPh sb="0" eb="2">
      <t>トソウ</t>
    </rPh>
    <rPh sb="2" eb="4">
      <t>コウジ</t>
    </rPh>
    <phoneticPr fontId="3"/>
  </si>
  <si>
    <t>防水工事</t>
    <rPh sb="0" eb="2">
      <t>ボウスイ</t>
    </rPh>
    <rPh sb="2" eb="4">
      <t>コウジ</t>
    </rPh>
    <phoneticPr fontId="3"/>
  </si>
  <si>
    <t>内装仕上工事</t>
    <rPh sb="0" eb="2">
      <t>ナイソウ</t>
    </rPh>
    <rPh sb="2" eb="4">
      <t>シア</t>
    </rPh>
    <rPh sb="4" eb="6">
      <t>コウジ</t>
    </rPh>
    <phoneticPr fontId="3"/>
  </si>
  <si>
    <t>機械器具設置工事</t>
    <rPh sb="0" eb="2">
      <t>キカイ</t>
    </rPh>
    <rPh sb="2" eb="4">
      <t>キグ</t>
    </rPh>
    <rPh sb="4" eb="6">
      <t>セッチ</t>
    </rPh>
    <rPh sb="6" eb="8">
      <t>コウジ</t>
    </rPh>
    <phoneticPr fontId="3"/>
  </si>
  <si>
    <t>熱絶縁工事</t>
    <rPh sb="0" eb="1">
      <t>ネツ</t>
    </rPh>
    <rPh sb="1" eb="2">
      <t>ゼツ</t>
    </rPh>
    <rPh sb="2" eb="3">
      <t>エン</t>
    </rPh>
    <rPh sb="3" eb="5">
      <t>コウジ</t>
    </rPh>
    <phoneticPr fontId="3"/>
  </si>
  <si>
    <t>電気通信工事</t>
    <rPh sb="0" eb="2">
      <t>デンキ</t>
    </rPh>
    <rPh sb="2" eb="4">
      <t>ツウシン</t>
    </rPh>
    <rPh sb="4" eb="6">
      <t>コウジ</t>
    </rPh>
    <phoneticPr fontId="3"/>
  </si>
  <si>
    <t>造園工事</t>
    <rPh sb="0" eb="2">
      <t>ゾウエン</t>
    </rPh>
    <rPh sb="2" eb="4">
      <t>コウジ</t>
    </rPh>
    <phoneticPr fontId="3"/>
  </si>
  <si>
    <t>さく井工事</t>
    <rPh sb="2" eb="3">
      <t>イ</t>
    </rPh>
    <rPh sb="3" eb="5">
      <t>コウジ</t>
    </rPh>
    <phoneticPr fontId="3"/>
  </si>
  <si>
    <t>建具工事</t>
    <rPh sb="0" eb="2">
      <t>タテグ</t>
    </rPh>
    <rPh sb="2" eb="4">
      <t>コウジ</t>
    </rPh>
    <phoneticPr fontId="3"/>
  </si>
  <si>
    <t>水道施設工事</t>
    <rPh sb="0" eb="2">
      <t>スイドウ</t>
    </rPh>
    <rPh sb="2" eb="4">
      <t>シセツ</t>
    </rPh>
    <rPh sb="4" eb="6">
      <t>コウジ</t>
    </rPh>
    <phoneticPr fontId="3"/>
  </si>
  <si>
    <t>消防施設工事</t>
    <rPh sb="0" eb="2">
      <t>ショウボウ</t>
    </rPh>
    <rPh sb="2" eb="4">
      <t>シセツ</t>
    </rPh>
    <rPh sb="4" eb="6">
      <t>コウジ</t>
    </rPh>
    <phoneticPr fontId="3"/>
  </si>
  <si>
    <t>清掃施設工事</t>
    <rPh sb="0" eb="2">
      <t>セイソウ</t>
    </rPh>
    <rPh sb="2" eb="4">
      <t>シセツ</t>
    </rPh>
    <rPh sb="4" eb="6">
      <t>コウジ</t>
    </rPh>
    <phoneticPr fontId="3"/>
  </si>
  <si>
    <t>解体工事</t>
    <rPh sb="0" eb="2">
      <t>カイタイ</t>
    </rPh>
    <rPh sb="2" eb="4">
      <t>コウジ</t>
    </rPh>
    <phoneticPr fontId="3"/>
  </si>
  <si>
    <t>コンサルタント</t>
    <phoneticPr fontId="3"/>
  </si>
  <si>
    <t>受付
番号</t>
    <rPh sb="3" eb="5">
      <t>バンゴウ</t>
    </rPh>
    <phoneticPr fontId="3"/>
  </si>
  <si>
    <t>住　　　　　所</t>
    <rPh sb="0" eb="1">
      <t>ジュウ</t>
    </rPh>
    <rPh sb="6" eb="7">
      <t>トコロ</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</si>
  <si>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</si>
  <si>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</si>
  <si>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</si>
  <si>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</si>
  <si>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</si>
  <si>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</si>
  <si>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</si>
  <si>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</si>
  <si>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建築積算</t>
    <rPh sb="0" eb="2">
      <t>ケンチク</t>
    </rPh>
    <rPh sb="2" eb="4">
      <t>セキサン</t>
    </rPh>
    <phoneticPr fontId="3"/>
  </si>
  <si>
    <t>機械設備積算</t>
    <rPh sb="0" eb="2">
      <t>キカイ</t>
    </rPh>
    <rPh sb="2" eb="4">
      <t>セツビ</t>
    </rPh>
    <rPh sb="4" eb="6">
      <t>セキサン</t>
    </rPh>
    <phoneticPr fontId="3"/>
  </si>
  <si>
    <t>電気設備積算</t>
    <rPh sb="0" eb="2">
      <t>デンキ</t>
    </rPh>
    <rPh sb="2" eb="4">
      <t>セツビ</t>
    </rPh>
    <rPh sb="4" eb="6">
      <t>セキサン</t>
    </rPh>
    <phoneticPr fontId="3"/>
  </si>
  <si>
    <t>調査</t>
    <rPh sb="0" eb="2">
      <t>チョウサ</t>
    </rPh>
    <phoneticPr fontId="3"/>
  </si>
  <si>
    <t>河川・砂防・海岸</t>
    <rPh sb="0" eb="2">
      <t>カセン</t>
    </rPh>
    <rPh sb="3" eb="5">
      <t>サボウ</t>
    </rPh>
    <rPh sb="6" eb="8">
      <t>カイガン</t>
    </rPh>
    <phoneticPr fontId="3"/>
  </si>
  <si>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</si>
  <si>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</si>
  <si>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</si>
  <si>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</si>
  <si>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上水道・工業用水道</t>
    <rPh sb="0" eb="3">
      <t>ジョウスイドウ</t>
    </rPh>
    <rPh sb="4" eb="7">
      <t>コウギョウヨウ</t>
    </rPh>
    <rPh sb="7" eb="9">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</si>
  <si>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</si>
  <si>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</si>
  <si>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</si>
  <si>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</si>
  <si>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t>
    <rPh sb="0" eb="2">
      <t>ハイキ</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</si>
  <si>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</si>
  <si>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</si>
  <si>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2">
      <t>ドシツ</t>
    </rPh>
    <rPh sb="3" eb="5">
      <t>キソ</t>
    </rPh>
    <phoneticPr fontId="3"/>
  </si>
  <si>
    <t>鋼構造・コンクリート</t>
    <rPh sb="0" eb="1">
      <t>コウ</t>
    </rPh>
    <rPh sb="1" eb="3">
      <t>コウゾウ</t>
    </rPh>
    <phoneticPr fontId="3"/>
  </si>
  <si>
    <t>ﾄﾝﾈﾙ</t>
    <phoneticPr fontId="3"/>
  </si>
  <si>
    <t>施工計画・施工設備積算</t>
    <rPh sb="0" eb="2">
      <t>セコウ</t>
    </rPh>
    <rPh sb="2" eb="4">
      <t>ケイカク</t>
    </rPh>
    <rPh sb="5" eb="7">
      <t>セコウ</t>
    </rPh>
    <rPh sb="7" eb="9">
      <t>セツビ</t>
    </rPh>
    <rPh sb="9" eb="11">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</si>
  <si>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</si>
  <si>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</si>
  <si>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</si>
  <si>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</si>
  <si>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</si>
  <si>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</si>
  <si>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</si>
  <si>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営繕補償・特殊補償</t>
    <rPh sb="0" eb="2">
      <t>エイゼン</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</si>
  <si>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</si>
  <si>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</si>
  <si>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</si>
  <si>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不動産鑑定</t>
    <rPh sb="0" eb="3">
      <t>フドウサン</t>
    </rPh>
    <rPh sb="3" eb="5">
      <t>カンテイ</t>
    </rPh>
    <phoneticPr fontId="3"/>
  </si>
  <si>
    <t>登記手続等</t>
    <rPh sb="0" eb="2">
      <t>トウキ</t>
    </rPh>
    <rPh sb="2" eb="4">
      <t>テツヅキ</t>
    </rPh>
    <rPh sb="4" eb="5">
      <t>トウ</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</si>
  <si>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</si>
  <si>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</si>
  <si>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</si>
  <si>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水質等分析</t>
    <rPh sb="0" eb="2">
      <t>スイシツ</t>
    </rPh>
    <rPh sb="2" eb="3">
      <t>トウ</t>
    </rPh>
    <rPh sb="3" eb="5">
      <t>ブンセキ</t>
    </rPh>
    <phoneticPr fontId="3"/>
  </si>
  <si>
    <t>宅地造成</t>
    <rPh sb="0" eb="2">
      <t>タクチ</t>
    </rPh>
    <rPh sb="2" eb="4">
      <t>ゾウセイ</t>
    </rPh>
    <phoneticPr fontId="3"/>
  </si>
  <si>
    <t>電算関係</t>
    <rPh sb="0" eb="2">
      <t>デンサン</t>
    </rPh>
    <rPh sb="2" eb="4">
      <t>カンケイ</t>
    </rPh>
    <phoneticPr fontId="3"/>
  </si>
  <si>
    <t>計算</t>
    <rPh sb="0" eb="2">
      <t>ケイサン</t>
    </rPh>
    <phoneticPr fontId="3"/>
  </si>
  <si>
    <t>資料受付等</t>
    <rPh sb="0" eb="2">
      <t>シリョウ</t>
    </rPh>
    <rPh sb="4" eb="5">
      <t>トウ</t>
    </rPh>
    <phoneticPr fontId="3"/>
  </si>
  <si>
    <t>施工管理</t>
    <rPh sb="0" eb="2">
      <t>セコウ</t>
    </rPh>
    <rPh sb="2" eb="4">
      <t>カンリ</t>
    </rPh>
    <phoneticPr fontId="3"/>
  </si>
  <si>
    <t>内　　　　　容</t>
    <rPh sb="0" eb="1">
      <t>ウチ</t>
    </rPh>
    <rPh sb="6" eb="7">
      <t>カタチ</t>
    </rPh>
    <phoneticPr fontId="3"/>
  </si>
  <si>
    <t xml:space="preserve">    </t>
  </si>
  <si>
    <t>アースリテイリング株式会社</t>
  </si>
  <si>
    <t>免税</t>
  </si>
  <si>
    <t>ｱｰｽﾘﾃｲﾘﾝｸﾞ</t>
  </si>
  <si>
    <t>787-0155</t>
  </si>
  <si>
    <t>四万十市下田４３１０番地　</t>
  </si>
  <si>
    <t>代表取締役</t>
  </si>
  <si>
    <t>秋月　幹夫</t>
  </si>
  <si>
    <t>0880-33-0859</t>
  </si>
  <si>
    <t>0880-33-0887</t>
  </si>
  <si>
    <t>有限会社アイコンサルタント</t>
  </si>
  <si>
    <t>課税</t>
  </si>
  <si>
    <t>ｱｲｺﾝｻﾙﾀﾝﾄ</t>
  </si>
  <si>
    <t>787-0012</t>
  </si>
  <si>
    <t>四万十市右山五月町１丁目４番地　</t>
  </si>
  <si>
    <t>田邊　豊</t>
  </si>
  <si>
    <t>0880-31-0662</t>
  </si>
  <si>
    <t>0880-34-8900</t>
  </si>
  <si>
    <t>有限会社朝比奈造園</t>
  </si>
  <si>
    <t>ｱｻﾋﾅｿﾞｳｴﾝ</t>
  </si>
  <si>
    <t>787-0154</t>
  </si>
  <si>
    <t>四万十市平野３３２７－１　</t>
  </si>
  <si>
    <t>朝比奈　良太</t>
  </si>
  <si>
    <t>0880-31-5775</t>
  </si>
  <si>
    <t>0880-31-5776</t>
  </si>
  <si>
    <t>有限会社池田造園</t>
  </si>
  <si>
    <t>ｲｹﾀﾞｿﾞｳｴﾝ</t>
  </si>
  <si>
    <t>787-0010</t>
  </si>
  <si>
    <t>四万十市古津賀２６０７－１　</t>
  </si>
  <si>
    <t>池田　道一</t>
  </si>
  <si>
    <t>0880-34-1900</t>
  </si>
  <si>
    <t>0880-34-1902</t>
  </si>
  <si>
    <t>池本塗装</t>
  </si>
  <si>
    <t>ｲｹﾓﾄﾄｿｳ</t>
  </si>
  <si>
    <t>787-0158</t>
  </si>
  <si>
    <t>四万十市実崎１３５６－１　</t>
  </si>
  <si>
    <t>代表者</t>
  </si>
  <si>
    <t>池本　繁</t>
  </si>
  <si>
    <t>0880-36-2136</t>
  </si>
  <si>
    <t>株式会社井上スポーツ</t>
  </si>
  <si>
    <t>ｲﾉｳｴｽﾎﾟｰﾂ</t>
  </si>
  <si>
    <t>787-0021</t>
  </si>
  <si>
    <t>四万十市中村京町１丁目４番地１　</t>
  </si>
  <si>
    <t>井上　克彦</t>
  </si>
  <si>
    <t>0880-34-1215</t>
  </si>
  <si>
    <t>0880-34-1194</t>
  </si>
  <si>
    <t>株式会社井上電工</t>
  </si>
  <si>
    <t>ｲﾉｳｴﾃﾞﾝｺｳ</t>
  </si>
  <si>
    <t>787-0019</t>
  </si>
  <si>
    <t>四万十市具同７３６１－６　</t>
  </si>
  <si>
    <t>小野　和幸</t>
  </si>
  <si>
    <t>0880-37-1386</t>
  </si>
  <si>
    <t>0880-37-2616</t>
  </si>
  <si>
    <t>豚座建設株式会社</t>
  </si>
  <si>
    <t>ｲﾉｺｻﾞｹﾝｾﾂ</t>
  </si>
  <si>
    <t>四万十市古津賀２－６　</t>
  </si>
  <si>
    <t>佐田　憲昭</t>
  </si>
  <si>
    <t>0880-34-6031</t>
  </si>
  <si>
    <t>0880-34-2850</t>
  </si>
  <si>
    <t>植田興業株式会社</t>
  </si>
  <si>
    <t>ｳｴﾀｺｳｷﾞﾖｳ</t>
  </si>
  <si>
    <t>787-0050</t>
  </si>
  <si>
    <t>四万十市渡川１－１０－２５　</t>
  </si>
  <si>
    <t>植田　英喜</t>
  </si>
  <si>
    <t>0880-37-2311</t>
  </si>
  <si>
    <t>0880-37-1014</t>
  </si>
  <si>
    <t>後川建設有限会社</t>
  </si>
  <si>
    <t>ｳｼﾛｶﾞﾜｹﾝｾﾂ</t>
  </si>
  <si>
    <t>787-1109</t>
  </si>
  <si>
    <t>四万十市田野川乙１５４６　</t>
  </si>
  <si>
    <t>三宅　貴美</t>
  </si>
  <si>
    <t>0880-32-1425</t>
  </si>
  <si>
    <t>有限会社エコ企画四万十</t>
  </si>
  <si>
    <t>ｴｺｷｶｸｼﾏﾝﾄ</t>
  </si>
  <si>
    <t>787-1323</t>
  </si>
  <si>
    <t>四万十市西土佐中半２５５－４　</t>
  </si>
  <si>
    <t>岡﨑　宏生</t>
  </si>
  <si>
    <t>0880-54-1395</t>
  </si>
  <si>
    <t>0880-54-1396</t>
  </si>
  <si>
    <t>有限会社大杉設備工業</t>
  </si>
  <si>
    <t>ｵｵｽｷﾞｾﾂﾋﾞｺｳｷﾞﾖｳ</t>
  </si>
  <si>
    <t>四万十市古津賀１－１７５　</t>
  </si>
  <si>
    <t>大杉　貴樹</t>
  </si>
  <si>
    <t>0880-34-2324</t>
  </si>
  <si>
    <t>0880-34-2325</t>
  </si>
  <si>
    <t>株式会社大塚工務店</t>
  </si>
  <si>
    <t>ｵｵﾂｶｺｳﾑﾃﾝ</t>
  </si>
  <si>
    <t>四万十市古津賀３０９６－３０　</t>
  </si>
  <si>
    <t>大塚　宏也</t>
  </si>
  <si>
    <t>0880-34-4645</t>
  </si>
  <si>
    <t>0880-34-4646</t>
  </si>
  <si>
    <t>有限会社大宮建設</t>
  </si>
  <si>
    <t>ｵｵﾐﾔｹﾝｾﾂ</t>
  </si>
  <si>
    <t>787-1615</t>
  </si>
  <si>
    <t>四万十市西土佐大宮１７８２－２　</t>
  </si>
  <si>
    <t>尾﨑　裕之</t>
  </si>
  <si>
    <t>0880-53-2025</t>
  </si>
  <si>
    <t>0880-53-2026</t>
  </si>
  <si>
    <t>岡田モータース</t>
  </si>
  <si>
    <t>ｵｶﾀﾞﾓｰﾀｰｽ</t>
  </si>
  <si>
    <t>787-1601</t>
  </si>
  <si>
    <t>四万十市西土佐江川崎2485番地２　</t>
  </si>
  <si>
    <t/>
  </si>
  <si>
    <t>岡田　真江</t>
  </si>
  <si>
    <t>0880-52-1108</t>
  </si>
  <si>
    <t>0880-52-1268</t>
  </si>
  <si>
    <t>岡本電気工事店</t>
  </si>
  <si>
    <t>ｵｶﾓﾄﾃﾞﾝｷｺｳｼﾞﾃﾝ</t>
  </si>
  <si>
    <t>四万十市古津賀７２１－１　</t>
  </si>
  <si>
    <t>岡本　照男</t>
  </si>
  <si>
    <t>0880-34-6209</t>
  </si>
  <si>
    <t>有限会社沖建築</t>
  </si>
  <si>
    <t>ｵｷｹﾝﾁｸ</t>
  </si>
  <si>
    <t>四万十市古津賀４０９　</t>
  </si>
  <si>
    <t>沖　大介</t>
  </si>
  <si>
    <t>0880-34-2273</t>
  </si>
  <si>
    <t>0880-35-6350</t>
  </si>
  <si>
    <t>株式会社奥宮工業</t>
  </si>
  <si>
    <t>ｵｸﾐﾔｺｳｷﾞﾖｳ</t>
  </si>
  <si>
    <t>四万十市具同７３６１－５　</t>
  </si>
  <si>
    <t>奥宮　聖児</t>
  </si>
  <si>
    <t>0880-37-5151</t>
  </si>
  <si>
    <t>0880-37-2505</t>
  </si>
  <si>
    <t>小島建築</t>
  </si>
  <si>
    <t>ｵｼﾞﾏｹﾝﾁｸ</t>
  </si>
  <si>
    <t>四万十市古津賀１８１７－１　</t>
  </si>
  <si>
    <t>小島　一男</t>
  </si>
  <si>
    <t>0880-35-5755</t>
  </si>
  <si>
    <t>0880-35-5278</t>
  </si>
  <si>
    <t>株式会社尾上工務店</t>
  </si>
  <si>
    <t>ｵﾉｳｴｺｳﾑﾃﾝ</t>
  </si>
  <si>
    <t>787-0030</t>
  </si>
  <si>
    <t>四万十市中村上小姓町８　</t>
  </si>
  <si>
    <t>吉川　靖洋</t>
  </si>
  <si>
    <t>0880-34-3373</t>
  </si>
  <si>
    <t>0880-34-5539</t>
  </si>
  <si>
    <t>株式会社楓商店</t>
  </si>
  <si>
    <t>ｶｴﾃﾞｼﾖｳﾃﾝ</t>
  </si>
  <si>
    <t>四万十市中村京町３－１０　</t>
  </si>
  <si>
    <t>中野　正高</t>
  </si>
  <si>
    <t>0880-34-2211</t>
  </si>
  <si>
    <t>0880-34-2213</t>
  </si>
  <si>
    <t>株式会社柏原冷熱設備</t>
  </si>
  <si>
    <t>ｶｼﾊﾗﾚｲﾈﾂｾﾂﾋﾞ</t>
  </si>
  <si>
    <t>四万十市具同６７７４－９　</t>
  </si>
  <si>
    <t>柏原　宏</t>
  </si>
  <si>
    <t>0880-37-3850</t>
  </si>
  <si>
    <t>0880-37-3851</t>
  </si>
  <si>
    <t>勝瀬防災</t>
  </si>
  <si>
    <t>ｶﾂｾﾎﾞｳｻｲ</t>
  </si>
  <si>
    <t>787-0771</t>
  </si>
  <si>
    <t>四万十市有岡２５２０－２３　</t>
  </si>
  <si>
    <t>勝瀬　泰弘</t>
  </si>
  <si>
    <t>0880-37-0181</t>
  </si>
  <si>
    <t>0880-37-6081</t>
  </si>
  <si>
    <t>刈谷建設株式会社</t>
  </si>
  <si>
    <t>ｶﾘﾔｹﾝｾﾂ</t>
  </si>
  <si>
    <t>四万十市古津賀２０６８－１　</t>
  </si>
  <si>
    <t>佐田　博</t>
  </si>
  <si>
    <t>0880-34-4831</t>
  </si>
  <si>
    <t>0880-34-4624</t>
  </si>
  <si>
    <t>有限会社刈谷土木</t>
  </si>
  <si>
    <t>ｶﾘﾔﾄﾞﾎﾞｸ</t>
  </si>
  <si>
    <t>787-0161</t>
  </si>
  <si>
    <t>四万十市津蔵渕６４０－４　</t>
  </si>
  <si>
    <t>刈谷　修三</t>
  </si>
  <si>
    <t>0880-36-2645</t>
  </si>
  <si>
    <t>0880-36-2061</t>
  </si>
  <si>
    <t>株式会社川崎電気</t>
  </si>
  <si>
    <t>ｶﾜｻｷﾃﾞﾝｷ</t>
  </si>
  <si>
    <t>四万十市西土佐江川崎２３３３　</t>
  </si>
  <si>
    <t>岡本　啓文</t>
  </si>
  <si>
    <t>0880-52-1136</t>
  </si>
  <si>
    <t>0880-52-1609</t>
  </si>
  <si>
    <t>有限会社国見電工商会</t>
  </si>
  <si>
    <t>ｸﾆﾐﾃﾞﾝｺｳｼﾖｳｶｲ</t>
  </si>
  <si>
    <t>四万十市中村京町３－６　</t>
  </si>
  <si>
    <t>取締役</t>
  </si>
  <si>
    <t>国見　成史</t>
  </si>
  <si>
    <t>0880-35-2582</t>
  </si>
  <si>
    <t>0880-34-1428</t>
  </si>
  <si>
    <t>クボアンテナコミュニケーションズ</t>
  </si>
  <si>
    <t>ｸﾎﾞｱﾝﾃﾅｺﾐｭﾆｹｰｼｮﾝｽﾞ</t>
  </si>
  <si>
    <t>787-0005</t>
  </si>
  <si>
    <t>四万十市中村2393-10　</t>
  </si>
  <si>
    <t>久保　茂治</t>
  </si>
  <si>
    <t>0880-34-5431</t>
  </si>
  <si>
    <t>0880-35-6184</t>
  </si>
  <si>
    <t>久保田産業株式会社</t>
  </si>
  <si>
    <t>ｸﾎﾞﾀｻﾝｷﾞｮｳ</t>
  </si>
  <si>
    <t>四万十市古津賀１６１３－５　</t>
  </si>
  <si>
    <t>久保田　砂織</t>
  </si>
  <si>
    <t>0880-34-4489</t>
  </si>
  <si>
    <t>0880-35-1121</t>
  </si>
  <si>
    <t>クリーンキーパー有限会社</t>
  </si>
  <si>
    <t>ｸﾘｰﾝｷｰﾊﾟｰ</t>
  </si>
  <si>
    <t>四万十市有岡１３３０番地　</t>
  </si>
  <si>
    <t>橋田　香織</t>
  </si>
  <si>
    <t>0880-31-2017</t>
  </si>
  <si>
    <t>0880-31-2018</t>
  </si>
  <si>
    <t>有限会社黒尊建設</t>
  </si>
  <si>
    <t>ｸﾛｿﾝｹﾝｾﾂ</t>
  </si>
  <si>
    <t>787-1326</t>
  </si>
  <si>
    <t>四万十市西土佐奥屋内９１２　</t>
  </si>
  <si>
    <t>石川　香里</t>
  </si>
  <si>
    <t>0880-56-1032</t>
  </si>
  <si>
    <t>0880-56-1226</t>
  </si>
  <si>
    <t>有限会社小出建設</t>
  </si>
  <si>
    <t>ｺｲﾃﾞｹﾝｾﾂ</t>
  </si>
  <si>
    <t>787-1321</t>
  </si>
  <si>
    <t>四万十市西土佐岩間２５６　</t>
  </si>
  <si>
    <t>小出　昭彦</t>
  </si>
  <si>
    <t>0880-54-1154</t>
  </si>
  <si>
    <t>0880-54-1537</t>
  </si>
  <si>
    <t>株式会社高建総合コンサルタント</t>
  </si>
  <si>
    <t>ｺｳｹﾝｿｳｺﾞｳｺﾝｻﾙﾀﾝﾄ</t>
  </si>
  <si>
    <t>787-0014</t>
  </si>
  <si>
    <t>四万十市駅前町２番３号　</t>
  </si>
  <si>
    <t>田中　朱美</t>
  </si>
  <si>
    <t>0880-34-6633</t>
  </si>
  <si>
    <t>0880-35-5696</t>
  </si>
  <si>
    <t>有限会社小崎建設</t>
  </si>
  <si>
    <t>ｺｻﾞｷｹﾝｾﾂ</t>
  </si>
  <si>
    <t>787-1614</t>
  </si>
  <si>
    <t>四万十市西土佐薮ケ市４８７番地　</t>
  </si>
  <si>
    <t>谷脇　実</t>
  </si>
  <si>
    <t>0880-53-2309</t>
  </si>
  <si>
    <t>0880-53-2411</t>
  </si>
  <si>
    <t>株式会社小林塗装</t>
  </si>
  <si>
    <t>ｺﾊﾞﾔｼﾄｿｳ</t>
  </si>
  <si>
    <t>四万十市具同７３６１－４７　</t>
  </si>
  <si>
    <t>小林　圭一</t>
  </si>
  <si>
    <t>0880-37-6885</t>
  </si>
  <si>
    <t>有限会社是澤商店</t>
  </si>
  <si>
    <t>ｺﾚｻﾜｼｮｳﾃﾝ</t>
  </si>
  <si>
    <t>四万十市中村京町１丁目５番地　</t>
  </si>
  <si>
    <t>是澤　健二</t>
  </si>
  <si>
    <t>0880-34-2105</t>
  </si>
  <si>
    <t>0880-34-2106</t>
  </si>
  <si>
    <t>有限会社ゴクローサン</t>
  </si>
  <si>
    <t>ｺﾞｸﾛｰｻﾝ</t>
  </si>
  <si>
    <t>四万十市駅前町５番８号　</t>
  </si>
  <si>
    <t>松本　一志</t>
  </si>
  <si>
    <t>0880-35-5963</t>
  </si>
  <si>
    <t>0880-35-4747</t>
  </si>
  <si>
    <t>サイバラ建設株式会社</t>
  </si>
  <si>
    <t>ｻｲﾊﾞﾗｹﾝｾﾂ</t>
  </si>
  <si>
    <t>四万十市古津賀４－１０８　</t>
  </si>
  <si>
    <t>西原　功起</t>
  </si>
  <si>
    <t>0880-35-5188</t>
  </si>
  <si>
    <t>0880-34-6074</t>
  </si>
  <si>
    <t>サイバラ鉄工株式会社</t>
  </si>
  <si>
    <t>ｻｲﾊﾞﾗﾃﾂｺｳ</t>
  </si>
  <si>
    <t>四万十市古津賀４－１０９　</t>
  </si>
  <si>
    <t>西原　正和</t>
  </si>
  <si>
    <t>0880-35-5180</t>
  </si>
  <si>
    <t>有限会社ササハラ鉄骨</t>
  </si>
  <si>
    <t>ｻｻﾊﾗﾃｯｺﾂ</t>
  </si>
  <si>
    <t>四万十市具同７３８８－７　</t>
  </si>
  <si>
    <t>笹原　仁</t>
  </si>
  <si>
    <t>0880-37-2369</t>
  </si>
  <si>
    <t>0880-37-2359</t>
  </si>
  <si>
    <t>有限会社三光電気工事</t>
  </si>
  <si>
    <t>ｻﾝｺｳﾃﾞﾝｷｺｳｼﾞ</t>
  </si>
  <si>
    <t>四万十市古津賀２７５７　</t>
  </si>
  <si>
    <t>江﨑　信男</t>
  </si>
  <si>
    <t>0880-34-2186</t>
  </si>
  <si>
    <t>0880-34-6143</t>
  </si>
  <si>
    <t>有限会社四国通信システム</t>
  </si>
  <si>
    <t>ｼｺｸﾂｳｼﾝｼｽﾃﾑ</t>
  </si>
  <si>
    <t>787-0018</t>
  </si>
  <si>
    <t>四万十市不破上町１９０７－１９　</t>
  </si>
  <si>
    <t>榮　勇男</t>
  </si>
  <si>
    <t>0880-35-0017</t>
  </si>
  <si>
    <t>0880-35-0018</t>
  </si>
  <si>
    <t>株式会社シマント</t>
  </si>
  <si>
    <t>ｼﾏﾝﾄ</t>
  </si>
  <si>
    <t>787-1603</t>
  </si>
  <si>
    <t>四万十市西土佐用井８４１　</t>
  </si>
  <si>
    <t>浜田　敦夫</t>
  </si>
  <si>
    <t>0880-31-6301</t>
  </si>
  <si>
    <t>0880-31-6302</t>
  </si>
  <si>
    <t>株式会社四万十環境衛生社</t>
  </si>
  <si>
    <t>ｼﾏﾝﾄｶﾝｷｮｳｴｲｾｲｼｬ</t>
  </si>
  <si>
    <t>四万十市西土佐用井１０５７番地１　</t>
  </si>
  <si>
    <t>谷本　賢三</t>
  </si>
  <si>
    <t>0880-52-2380</t>
  </si>
  <si>
    <t>0880-52-2076</t>
  </si>
  <si>
    <t>四万十教遊社</t>
  </si>
  <si>
    <t>ｼﾏﾝﾄｷｮｳﾕｳｼｬ</t>
  </si>
  <si>
    <t>四万十市具同246-2　</t>
  </si>
  <si>
    <t>代表</t>
  </si>
  <si>
    <t>岡本　眞一</t>
  </si>
  <si>
    <t>0880-31-1165</t>
  </si>
  <si>
    <t>0880-31-2377</t>
  </si>
  <si>
    <t>四万十厨機サービス</t>
  </si>
  <si>
    <t>ｼﾏﾝﾄﾁｭｳｷｻｰﾋﾞｽ</t>
  </si>
  <si>
    <t>787-0772</t>
  </si>
  <si>
    <t>四万十市横瀬697　</t>
  </si>
  <si>
    <t>森　一真</t>
  </si>
  <si>
    <t>090-9770-8415</t>
  </si>
  <si>
    <t>0880-34-8544</t>
  </si>
  <si>
    <t>有限会社四万十電機</t>
  </si>
  <si>
    <t>ｼﾏﾝﾄﾃﾞﾝｷ</t>
  </si>
  <si>
    <t>四万十市具同６１２３－１　</t>
  </si>
  <si>
    <t>茶畑　昭</t>
  </si>
  <si>
    <t>0880-37-0883</t>
  </si>
  <si>
    <t>0880-37-3371</t>
  </si>
  <si>
    <t>下田重機有限会社</t>
  </si>
  <si>
    <t>ｼﾓﾀﾞｼﾞﾕｳｷ</t>
  </si>
  <si>
    <t>四万十市平野３０９９－１　</t>
  </si>
  <si>
    <t>中島　健</t>
  </si>
  <si>
    <t>0880-33-0111</t>
  </si>
  <si>
    <t>0880-33-0112</t>
  </si>
  <si>
    <t>株式会社しらきインテリア</t>
  </si>
  <si>
    <t>ｼﾗｷｲﾝﾃﾘｱ</t>
  </si>
  <si>
    <t>四万十市右山五月町７－２８　</t>
  </si>
  <si>
    <t>白木　利明</t>
  </si>
  <si>
    <t>0880-34-2744</t>
  </si>
  <si>
    <t>0880-34-2716</t>
  </si>
  <si>
    <t>有限会社新靖</t>
  </si>
  <si>
    <t>ｼﾝｾｲ</t>
  </si>
  <si>
    <t>四万十市実崎１２７７－１　</t>
  </si>
  <si>
    <t>田中　靖起</t>
  </si>
  <si>
    <t>0880-36-2282</t>
  </si>
  <si>
    <t>有限会社実業土木</t>
  </si>
  <si>
    <t>ｼﾞﾂｷﾞﾖｳﾄﾞﾎﾞｸ</t>
  </si>
  <si>
    <t>787-1106</t>
  </si>
  <si>
    <t>四万十市佐田２３９０　</t>
  </si>
  <si>
    <t>田辺　誠</t>
  </si>
  <si>
    <t>0880-35-6844</t>
  </si>
  <si>
    <t>0880-34-6467</t>
  </si>
  <si>
    <t>有限会社杉原建設</t>
  </si>
  <si>
    <t>ｽｷﾞﾊﾗｹﾝｾﾂ</t>
  </si>
  <si>
    <t>787-1441</t>
  </si>
  <si>
    <t>四万十市伊才原１４７２　</t>
  </si>
  <si>
    <t>杉本　勝利</t>
  </si>
  <si>
    <t>0880-32-1837</t>
  </si>
  <si>
    <t>0880-32-1846</t>
  </si>
  <si>
    <t>株式会社杉本住宅産業</t>
  </si>
  <si>
    <t>ｽｷﾞﾓﾄｼﾞﾕｳﾀｸｻﾝｷﾞﾖｳ</t>
  </si>
  <si>
    <t>四万十市具同５１１４　</t>
  </si>
  <si>
    <t>杉本　一博</t>
  </si>
  <si>
    <t>0880-37-1520</t>
  </si>
  <si>
    <t>0880-37-1521</t>
  </si>
  <si>
    <t>有限会社西光堂</t>
  </si>
  <si>
    <t>ｾｲｺｳﾄﾞｳ</t>
  </si>
  <si>
    <t>四万十市古津賀９０８番地３　</t>
  </si>
  <si>
    <t>(代表)取締役</t>
  </si>
  <si>
    <t>東　徹</t>
  </si>
  <si>
    <t>0880-35-2533</t>
  </si>
  <si>
    <t>0880-35-0053</t>
  </si>
  <si>
    <t>株式会社西部グリーン</t>
  </si>
  <si>
    <t>ｾｲﾌﾞｸﾞﾘｰﾝ</t>
  </si>
  <si>
    <t>四万十市渡川１－９－２６　</t>
  </si>
  <si>
    <t>白石　文男</t>
  </si>
  <si>
    <t>0880-37-1287</t>
  </si>
  <si>
    <t>0880-37-1289</t>
  </si>
  <si>
    <t>西部ボーリング工業</t>
  </si>
  <si>
    <t>ｾｲﾌﾞﾎﾞｰﾘﾝｸﾞｺｳｷﾞｮｳ</t>
  </si>
  <si>
    <t>四万十市具同７３６１－２３　</t>
  </si>
  <si>
    <t>北岡　智惠子</t>
  </si>
  <si>
    <t>0880-37-5585</t>
  </si>
  <si>
    <t>0880-37-0828</t>
  </si>
  <si>
    <t>株式会社拓新技術コンサルタント</t>
  </si>
  <si>
    <t>ﾀｸｼﾝｷﾞｼﾞｭﾂｺﾝｻﾙﾀﾝﾄ</t>
  </si>
  <si>
    <t>787-0034</t>
  </si>
  <si>
    <t>四万十市中村弥生町４５－２　</t>
  </si>
  <si>
    <t>松本　一誠</t>
  </si>
  <si>
    <t>0880-34-5705</t>
  </si>
  <si>
    <t>0880-43-2344</t>
  </si>
  <si>
    <t>竹葉自動車</t>
  </si>
  <si>
    <t>ﾀｹﾊﾞｼﾞﾄﾞｳｼｬ</t>
  </si>
  <si>
    <t>四万十市西土佐大宮1564-４　</t>
  </si>
  <si>
    <t>竹葉　徳一</t>
  </si>
  <si>
    <t>0880-53-2312</t>
  </si>
  <si>
    <t>0880-53-2313</t>
  </si>
  <si>
    <t>有限会社竹村綜合建設</t>
  </si>
  <si>
    <t>ﾀｹﾑﾗｿｳｺﾞｳｹﾝｾﾂ</t>
  </si>
  <si>
    <t>四万十市西土佐江川﨑１９５８　</t>
  </si>
  <si>
    <t>金谷　光人</t>
  </si>
  <si>
    <t>0880-52-1521</t>
  </si>
  <si>
    <t>0880-52-2377</t>
  </si>
  <si>
    <t>辰巳組</t>
  </si>
  <si>
    <t>ﾀﾂﾐｸﾞﾐ</t>
  </si>
  <si>
    <t>四万十市西土佐用井６３８－１　</t>
  </si>
  <si>
    <t>芝　文彦</t>
  </si>
  <si>
    <t>0880-31-6178</t>
  </si>
  <si>
    <t>0880-31-6180</t>
  </si>
  <si>
    <t>株式会社立目工務店</t>
  </si>
  <si>
    <t>ﾀﾂﾒｺｳﾑﾃﾝ</t>
  </si>
  <si>
    <t>787-0008</t>
  </si>
  <si>
    <t>四万十市安並１６６２－３　</t>
  </si>
  <si>
    <t>立目　敬次</t>
  </si>
  <si>
    <t>0880-34-3421</t>
  </si>
  <si>
    <t>0880-34-6787</t>
  </si>
  <si>
    <t>多仲防水</t>
  </si>
  <si>
    <t>ﾀﾅｶﾎﾞｳｽｲ</t>
  </si>
  <si>
    <t>四万十市具同５２７９－３　</t>
  </si>
  <si>
    <t>多仲　卓之</t>
  </si>
  <si>
    <t>0880-37-4541</t>
  </si>
  <si>
    <t>0880-37-4542</t>
  </si>
  <si>
    <t>田辺建築</t>
  </si>
  <si>
    <t>ﾀﾅﾍﾞｹﾝﾁｸ</t>
  </si>
  <si>
    <t>787-1607</t>
  </si>
  <si>
    <t>四万十市西土佐江川１５８１　</t>
  </si>
  <si>
    <t>田辺　一夫</t>
  </si>
  <si>
    <t>0880-52-2158</t>
  </si>
  <si>
    <t>0880-52-2258</t>
  </si>
  <si>
    <t>株式会社田辺豊建設</t>
  </si>
  <si>
    <t>ﾀﾅﾍﾞﾄﾖｹﾝｾﾂ</t>
  </si>
  <si>
    <t>四万十市具同２４１１　</t>
  </si>
  <si>
    <t>田辺　佳雄</t>
  </si>
  <si>
    <t>0880-37-3344</t>
  </si>
  <si>
    <t>0880-37-3950</t>
  </si>
  <si>
    <t>大三建設株式会社</t>
  </si>
  <si>
    <t>ﾀﾞｲｻﾝｹﾝｾﾂ</t>
  </si>
  <si>
    <t>787-1220</t>
  </si>
  <si>
    <t>四万十市川登３０４８　</t>
  </si>
  <si>
    <t>植　友英</t>
  </si>
  <si>
    <t>0880-38-2117</t>
  </si>
  <si>
    <t>0880-38-2658</t>
  </si>
  <si>
    <t>有限会社大同設備</t>
  </si>
  <si>
    <t>ﾀﾞｲﾄﾞｳｾﾂﾋﾞ</t>
  </si>
  <si>
    <t>787-0022</t>
  </si>
  <si>
    <t>四万十市中村新町５－１０　</t>
  </si>
  <si>
    <t>前田　圭司</t>
  </si>
  <si>
    <t>0880-35-4879</t>
  </si>
  <si>
    <t>0880-35-2179</t>
  </si>
  <si>
    <t>株式会社大二工業</t>
  </si>
  <si>
    <t>ﾀﾞｲﾆｺｳｷﾞｮｳ</t>
  </si>
  <si>
    <t>四万十市具同８５５８　</t>
  </si>
  <si>
    <t>有田　泉尾</t>
  </si>
  <si>
    <t>0880-37-0066</t>
  </si>
  <si>
    <t>0880-37-6666</t>
  </si>
  <si>
    <t>株式会社ダイリン</t>
  </si>
  <si>
    <t>ﾀﾞｲﾘﾝ</t>
  </si>
  <si>
    <t>787-0773</t>
  </si>
  <si>
    <t>四万十市磯ノ川６７８－１　</t>
  </si>
  <si>
    <t>有田　将也</t>
  </si>
  <si>
    <t>0880-37-2020</t>
  </si>
  <si>
    <t>0880-37-1314</t>
  </si>
  <si>
    <t>大和建設株式会社</t>
  </si>
  <si>
    <t>ﾀﾞｲﾜｹﾝｾﾂ</t>
  </si>
  <si>
    <t>787-0002</t>
  </si>
  <si>
    <t>四万十市中村桜町２８－６　</t>
  </si>
  <si>
    <t>青木　史仁</t>
  </si>
  <si>
    <t>0880-34-6111</t>
  </si>
  <si>
    <t>0880-34-6165</t>
  </si>
  <si>
    <t>有限会社中央ビルサービス</t>
  </si>
  <si>
    <t>ﾁｭｳｵｳﾋﾞﾙｻｰﾋﾞｽ</t>
  </si>
  <si>
    <t>787-0668</t>
  </si>
  <si>
    <t>四万十市荒川字大平山１９４番地　</t>
  </si>
  <si>
    <t>森田　耕市</t>
  </si>
  <si>
    <t>0880-37-5000</t>
  </si>
  <si>
    <t>0880-37-4000</t>
  </si>
  <si>
    <t>有限会社長者工務店</t>
  </si>
  <si>
    <t>ﾁﾖｳｼﾞﾔｺｳﾑﾃﾝ</t>
  </si>
  <si>
    <t>787-0038</t>
  </si>
  <si>
    <t>四万十市中村百笑町１－１５－４　</t>
  </si>
  <si>
    <t>長者　主計</t>
  </si>
  <si>
    <t>0880-34-4695</t>
  </si>
  <si>
    <t>0880-34-0313</t>
  </si>
  <si>
    <t>有限会社土佐建興</t>
  </si>
  <si>
    <t>ﾄｻｹﾝｺｳ</t>
  </si>
  <si>
    <t>四万十市川登２１６０－１　</t>
  </si>
  <si>
    <t>山本　弘喜</t>
  </si>
  <si>
    <t>0880-38-2001</t>
  </si>
  <si>
    <t>0880-38-2748</t>
  </si>
  <si>
    <t>有限会社富山建設</t>
  </si>
  <si>
    <t>ﾄﾐﾔﾏｹﾝｾﾂ</t>
  </si>
  <si>
    <t>787-1553</t>
  </si>
  <si>
    <t>四万十市大屋敷７２８　</t>
  </si>
  <si>
    <t>山本　一喜</t>
  </si>
  <si>
    <t>0880-34-6616</t>
  </si>
  <si>
    <t>0880-34-6618</t>
  </si>
  <si>
    <t>有限会社豊国電設</t>
  </si>
  <si>
    <t>ﾄﾖｸﾆﾃﾞﾝｾﾂ</t>
  </si>
  <si>
    <t>四万十市安並８７２－６　</t>
  </si>
  <si>
    <t>国見　康夫</t>
  </si>
  <si>
    <t>0880-34-2009</t>
  </si>
  <si>
    <t>0880-34-2013</t>
  </si>
  <si>
    <t>有限会社鳥設計事務所</t>
  </si>
  <si>
    <t>ﾄﾘｾｯｹｲｼﾞﾑｼｮ</t>
  </si>
  <si>
    <t>787-0015</t>
  </si>
  <si>
    <t>四万十市右山３８３番地１６　</t>
  </si>
  <si>
    <t>鳥谷　秀文</t>
  </si>
  <si>
    <t>0880-35-6658</t>
  </si>
  <si>
    <t>0880-35-6232</t>
  </si>
  <si>
    <t>有限会社中重建設</t>
  </si>
  <si>
    <t>ﾅｶｼﾞﾕｳｹﾝｾﾂ</t>
  </si>
  <si>
    <t>四万十市有岡５５８－１　</t>
  </si>
  <si>
    <t>中脇　法文</t>
  </si>
  <si>
    <t>0880-37-2271</t>
  </si>
  <si>
    <t>0880-37-2340</t>
  </si>
  <si>
    <t>中平工業</t>
  </si>
  <si>
    <t>ﾅｶﾋﾗｺｳｷﾞﾖｳ</t>
  </si>
  <si>
    <t>四万十市具同８２６５－２　</t>
  </si>
  <si>
    <t>中平　一郎</t>
  </si>
  <si>
    <t>0880-37-1385</t>
  </si>
  <si>
    <t>株式会社中村住設</t>
  </si>
  <si>
    <t>ﾅｶﾑﾗｼﾞﾕｳｾﾂ</t>
  </si>
  <si>
    <t>四万十市古津賀３４４３－１　</t>
  </si>
  <si>
    <t>濱村　敦</t>
  </si>
  <si>
    <t>0880-34-3621</t>
  </si>
  <si>
    <t>0880-34-3362</t>
  </si>
  <si>
    <t>中村水道工事センター</t>
  </si>
  <si>
    <t>ﾅｶﾑﾗｽｲﾄﾞｳｺｳｼﾞｾﾝﾀｰ</t>
  </si>
  <si>
    <t>四万十市中村百笑町２－９－２　</t>
  </si>
  <si>
    <t>金子　正三</t>
  </si>
  <si>
    <t>0880-35-4323</t>
  </si>
  <si>
    <t>0880-35-4328</t>
  </si>
  <si>
    <t>中村プラザデザイン事務所</t>
  </si>
  <si>
    <t>ﾅｶﾑﾗﾌﾟﾗｻﾞﾃﾞｻﾞｲﾝｼﾞﾑｼｮ</t>
  </si>
  <si>
    <t>四万十市具同7361-3　</t>
  </si>
  <si>
    <t>上岡　貞夫</t>
  </si>
  <si>
    <t>0880-37-1454</t>
  </si>
  <si>
    <t>0880-37-3906</t>
  </si>
  <si>
    <t>中山興業株式会社</t>
  </si>
  <si>
    <t>ﾅｶﾔﾏｺｳｷﾞﾖｳ</t>
  </si>
  <si>
    <t>四万十市中村弥生町６８　</t>
  </si>
  <si>
    <t>中山　清暁</t>
  </si>
  <si>
    <t>0880-34-2221</t>
  </si>
  <si>
    <t>0880-34-2223</t>
  </si>
  <si>
    <t>有限会社ニッケン土木コンサルタント</t>
  </si>
  <si>
    <t>ﾆｯｹﾝﾄﾞﾎﾞｸｺﾝｻﾙﾀﾝﾄ</t>
  </si>
  <si>
    <t>787-0666</t>
  </si>
  <si>
    <t>四万十市楠島１８９３－３　</t>
  </si>
  <si>
    <t>文野　和典</t>
  </si>
  <si>
    <t>0880-37-3454</t>
  </si>
  <si>
    <t>0880-37-3353</t>
  </si>
  <si>
    <t>有限会社日光電装サービス</t>
  </si>
  <si>
    <t>ﾆｯｺｳﾃﾞﾝｿｳｻｰﾋﾞｽ</t>
  </si>
  <si>
    <t>四万十市具同２２４０番地４　</t>
  </si>
  <si>
    <t>川村　太伸</t>
  </si>
  <si>
    <t>0880-37-1111</t>
  </si>
  <si>
    <t>0880-37-2357</t>
  </si>
  <si>
    <t>株式会社西土佐建設</t>
  </si>
  <si>
    <t>ﾆｼﾄｻｹﾝｾﾂ</t>
  </si>
  <si>
    <t>四万十市西土佐用井８１５　</t>
  </si>
  <si>
    <t>浜田　兆城</t>
  </si>
  <si>
    <t>0880-52-1032</t>
  </si>
  <si>
    <t>0880-52-1967</t>
  </si>
  <si>
    <t>西村建設</t>
  </si>
  <si>
    <t>ﾆｼﾑﾗｹﾝｾﾂ</t>
  </si>
  <si>
    <t>787-1550</t>
  </si>
  <si>
    <t>四万十市大用338番地　</t>
  </si>
  <si>
    <t>西村　忠雄</t>
  </si>
  <si>
    <t>090-3461-1844</t>
  </si>
  <si>
    <t>0880-39-2730</t>
  </si>
  <si>
    <t>有限会社野並電工</t>
  </si>
  <si>
    <t>ﾉﾅﾐﾃﾞﾝｺｳ</t>
  </si>
  <si>
    <t>787-0003</t>
  </si>
  <si>
    <t>四万十市中村丸の内1828-15　</t>
  </si>
  <si>
    <t>野並　良輝</t>
  </si>
  <si>
    <t>0880-35-4309</t>
  </si>
  <si>
    <t>0880-34-1776</t>
  </si>
  <si>
    <t>有限会社ハタ工業</t>
  </si>
  <si>
    <t>ﾊﾀｺｳｷﾞﾖｳ</t>
  </si>
  <si>
    <t>四万十市具同５６２６－３　</t>
  </si>
  <si>
    <t>東　和也</t>
  </si>
  <si>
    <t>0880-34-9061</t>
  </si>
  <si>
    <t>0880-34-9062</t>
  </si>
  <si>
    <t>ハタジムキ</t>
  </si>
  <si>
    <t>ﾊﾀｼﾞﾑｷ</t>
  </si>
  <si>
    <t>四万十市具同8588-111　</t>
  </si>
  <si>
    <t>白井　啓補</t>
  </si>
  <si>
    <t>0880-37-3824</t>
  </si>
  <si>
    <t>0880-37-4832</t>
  </si>
  <si>
    <t>Ｈａｔａ設計事務所</t>
  </si>
  <si>
    <t>ﾊﾀｾｯｹｲｼﾞﾑｼｮ</t>
  </si>
  <si>
    <t>787-0033</t>
  </si>
  <si>
    <t>四万十市中村大橋通7丁目1-24　</t>
  </si>
  <si>
    <t>岡村　清</t>
  </si>
  <si>
    <t>0880-35-2490</t>
  </si>
  <si>
    <t>0880-35-2491</t>
  </si>
  <si>
    <t>バーベル合同会社</t>
  </si>
  <si>
    <t>ﾊﾞｰﾍﾞﾙ</t>
  </si>
  <si>
    <t>四万十市中村大橋通５丁目１３番地　</t>
  </si>
  <si>
    <t>代表社員</t>
  </si>
  <si>
    <t>中平　太朗</t>
  </si>
  <si>
    <t>070-2820-2082</t>
  </si>
  <si>
    <t>坂東</t>
  </si>
  <si>
    <t>ﾊﾞﾝﾄﾞｳ</t>
  </si>
  <si>
    <t>787-0013</t>
  </si>
  <si>
    <t>四万十市右山天神町1-16　</t>
  </si>
  <si>
    <t>坂東　吉文</t>
  </si>
  <si>
    <t>0880-34-7224</t>
  </si>
  <si>
    <t>0880-35-3435</t>
  </si>
  <si>
    <t>有限会社ヒガシ</t>
  </si>
  <si>
    <t>ﾋｶﾞｼ</t>
  </si>
  <si>
    <t>787-0027</t>
  </si>
  <si>
    <t>四万十市中村天神橋２９番地　</t>
  </si>
  <si>
    <t>山本　工</t>
  </si>
  <si>
    <t>0880-35-3589</t>
  </si>
  <si>
    <t>0880-35-3685</t>
  </si>
  <si>
    <t>東工業株式会社</t>
  </si>
  <si>
    <t>ﾋｶﾞｼｺｳｷﾞｮｳ</t>
  </si>
  <si>
    <t>787-1107</t>
  </si>
  <si>
    <t>四万十市岩田３９５－２８　</t>
  </si>
  <si>
    <t>東　正</t>
  </si>
  <si>
    <t>0880-35-0257</t>
  </si>
  <si>
    <t>0880-35-0812</t>
  </si>
  <si>
    <t>株式会社一二三測量設計</t>
  </si>
  <si>
    <t>ﾋﾌﾐｿｸﾘｮｳｾｯｹｲ</t>
  </si>
  <si>
    <t>四万十市下田４３２２番地３　</t>
  </si>
  <si>
    <t>江口　揚亮</t>
  </si>
  <si>
    <t>0880-33-1081</t>
  </si>
  <si>
    <t>088-855-8712</t>
  </si>
  <si>
    <t>有限会社平野水道</t>
  </si>
  <si>
    <t>ﾋﾗﾉｽｲﾄﾞｳ</t>
  </si>
  <si>
    <t>四万十市中村上小姓町１８　</t>
  </si>
  <si>
    <t>平野　守人</t>
  </si>
  <si>
    <t>0880-35-2316</t>
  </si>
  <si>
    <t>0880-34-2316</t>
  </si>
  <si>
    <t>株式会社福田工務店</t>
  </si>
  <si>
    <t>ﾌｸﾀﾞｺｳﾑﾃﾝ</t>
  </si>
  <si>
    <t>787-0024</t>
  </si>
  <si>
    <t>四万十市中村於東町２７　</t>
  </si>
  <si>
    <t>福田　充</t>
  </si>
  <si>
    <t>0880-34-3211</t>
  </si>
  <si>
    <t>0880-34-4063</t>
  </si>
  <si>
    <t>株式会社福田電気工事店</t>
  </si>
  <si>
    <t>ﾌｸﾀﾞﾃﾞﾝｷｺｳｼﾞﾃﾝ</t>
  </si>
  <si>
    <t>四万十市安並２５１５－１　</t>
  </si>
  <si>
    <t>福田　尚之</t>
  </si>
  <si>
    <t>0880-35-3368</t>
  </si>
  <si>
    <t>0880-34-2333</t>
  </si>
  <si>
    <t>有限会社福永工業</t>
  </si>
  <si>
    <t>ﾌｸﾅｶﾞｺｳｷﾞﾖｳ</t>
  </si>
  <si>
    <t>四万十市中村大橋通６－５－１　</t>
  </si>
  <si>
    <t>福永　和孝</t>
  </si>
  <si>
    <t>0880-35-5996</t>
  </si>
  <si>
    <t>0880-35-5995</t>
  </si>
  <si>
    <t>福原建設株式会社</t>
  </si>
  <si>
    <t>ﾌｸﾊﾗｹﾝｾﾂ</t>
  </si>
  <si>
    <t>四万十市中村大橋通７－１３－３　</t>
  </si>
  <si>
    <t>福原　紀夫</t>
  </si>
  <si>
    <t>0880-34-2244</t>
  </si>
  <si>
    <t>0880-34-2246</t>
  </si>
  <si>
    <t>有限会社フクヤスポーツ</t>
  </si>
  <si>
    <t>ﾌｸﾔｽﾎﾟｰﾂ</t>
  </si>
  <si>
    <t>四万十市楠島１０２２番地２８　</t>
  </si>
  <si>
    <t>福谷　祥</t>
  </si>
  <si>
    <t>0880-37-6446</t>
  </si>
  <si>
    <t>0880-31-2228</t>
  </si>
  <si>
    <t>有限会社冨士産業</t>
  </si>
  <si>
    <t>ﾌｼﾞｻﾝｷﾞﾖｳ</t>
  </si>
  <si>
    <t>787-0151</t>
  </si>
  <si>
    <t>四万十市竹島２８９５－１　</t>
  </si>
  <si>
    <t>黒石　伸二</t>
  </si>
  <si>
    <t>0880-33-1058</t>
  </si>
  <si>
    <t>0880-33-1416</t>
  </si>
  <si>
    <t>有限会社フジデン</t>
  </si>
  <si>
    <t>ﾌｼﾞﾃﾞﾝ</t>
  </si>
  <si>
    <t>四万十市安並４２９９　</t>
  </si>
  <si>
    <t>藤本　和彦</t>
  </si>
  <si>
    <t>0880-35-3481</t>
  </si>
  <si>
    <t>0880-35-0811</t>
  </si>
  <si>
    <t>株式会社文誠堂</t>
  </si>
  <si>
    <t>ﾌﾞﾝｾｲﾄﾞｳ</t>
  </si>
  <si>
    <t>四万十市右山天神町９番２４号　</t>
  </si>
  <si>
    <t>高畑　賢一朗</t>
  </si>
  <si>
    <t>0880-34-1455</t>
  </si>
  <si>
    <t>0880-34-1456</t>
  </si>
  <si>
    <t>プラージュ建築設計事務所</t>
  </si>
  <si>
    <t>ﾌﾟﾗｰｼﾞｭｹﾝﾁｸｾｯｹｲｼﾞﾑｼｮ</t>
  </si>
  <si>
    <t>四万十市具同８５８８番地１７　</t>
  </si>
  <si>
    <t>濱口　尚広</t>
  </si>
  <si>
    <t>090-1578-8399</t>
  </si>
  <si>
    <t>0880-37-4437</t>
  </si>
  <si>
    <t>株式会社プラス１設計室</t>
  </si>
  <si>
    <t>ﾌﾟﾗｽﾜﾝｾｯｹｲｼﾂ</t>
  </si>
  <si>
    <t>四万十市古津賀２９３９番地８　</t>
  </si>
  <si>
    <t>永冨　達也</t>
  </si>
  <si>
    <t>0880-31-0246</t>
  </si>
  <si>
    <t>0880-31-0247</t>
  </si>
  <si>
    <t>北幡モータース</t>
  </si>
  <si>
    <t>ﾎｸﾊﾞﾝﾓｰﾀｰｽ</t>
  </si>
  <si>
    <t>四万十市西土佐江川崎170-2　</t>
  </si>
  <si>
    <t>芝　正弘</t>
  </si>
  <si>
    <t>0880-52-1001</t>
  </si>
  <si>
    <t>0880-52-1612</t>
  </si>
  <si>
    <t>有限会社益岡建設</t>
  </si>
  <si>
    <t>ﾏｽｵｶｹﾝｾﾂ</t>
  </si>
  <si>
    <t>787-1554</t>
  </si>
  <si>
    <t>四万十市常六２９４　</t>
  </si>
  <si>
    <t>益岡　洋子</t>
  </si>
  <si>
    <t>0880-39-2801</t>
  </si>
  <si>
    <t>0880-39-2213</t>
  </si>
  <si>
    <t>益岡建築設計事務所</t>
  </si>
  <si>
    <t>ﾏｽｵｶｹﾝﾁｸｾｯｹｲｼﾞﾑｼｮ</t>
  </si>
  <si>
    <t>787-1556</t>
  </si>
  <si>
    <t>四万十市小西ノ川165-5　</t>
  </si>
  <si>
    <t>益岡　雅充</t>
  </si>
  <si>
    <t>0880-31-8522</t>
  </si>
  <si>
    <t>0880-31-8666</t>
  </si>
  <si>
    <t>松倉建設工業株式会社</t>
  </si>
  <si>
    <t>ﾏﾂｸﾗｹﾝｾﾂｺｳｷﾞﾖｳ</t>
  </si>
  <si>
    <t>四万十市竹島１１１５　</t>
  </si>
  <si>
    <t>松倉　光利</t>
  </si>
  <si>
    <t>0880-33-0934</t>
  </si>
  <si>
    <t>0880-33-1254</t>
  </si>
  <si>
    <t>株式会社港重機建設</t>
  </si>
  <si>
    <t>ﾐﾅﾄｼﾞｭｳｷｹﾝｾﾂ</t>
  </si>
  <si>
    <t>四万十市古津賀２６０４－１　</t>
  </si>
  <si>
    <t>谷本　雅</t>
  </si>
  <si>
    <t>0880-34-2813</t>
  </si>
  <si>
    <t>0880-34-6232</t>
  </si>
  <si>
    <t>宮本建設株式会社</t>
  </si>
  <si>
    <t>ﾐﾔﾓﾄｹﾝｾﾂ</t>
  </si>
  <si>
    <t>四万十市中村１７５６　</t>
  </si>
  <si>
    <t>宮本　幸輝</t>
  </si>
  <si>
    <t>0880-34-3184</t>
  </si>
  <si>
    <t>0880-34-4833</t>
  </si>
  <si>
    <t>明星建設有限会社</t>
  </si>
  <si>
    <t>ﾐﾖｳｼﾞﾖｳｹﾝｾﾂ</t>
  </si>
  <si>
    <t>787-1558</t>
  </si>
  <si>
    <t>四万十市古尾２９５－１　</t>
  </si>
  <si>
    <t>佐竹　大樹</t>
  </si>
  <si>
    <t>0880-32-1340</t>
  </si>
  <si>
    <t>0880-32-1346</t>
  </si>
  <si>
    <t>株式会社森下住宅設備</t>
  </si>
  <si>
    <t>ﾓﾘｼﾀｼﾞｭｳﾀｸｾﾂﾋﾞ</t>
  </si>
  <si>
    <t>787-0017</t>
  </si>
  <si>
    <t>四万十市不破２０８３－４０　</t>
  </si>
  <si>
    <t>森下　恵詞</t>
  </si>
  <si>
    <t>0880-34-4855</t>
  </si>
  <si>
    <t>0880-34-4857</t>
  </si>
  <si>
    <t>矢部建築</t>
  </si>
  <si>
    <t>ﾔﾍﾞｹﾝﾁｸ</t>
  </si>
  <si>
    <t>四万十市竹島４３－１　</t>
  </si>
  <si>
    <t>矢部　善弘</t>
  </si>
  <si>
    <t>0880-33-1555</t>
  </si>
  <si>
    <t>有限会社山下建設</t>
  </si>
  <si>
    <t>ﾔﾏｼﾀｹﾝｾﾂ</t>
  </si>
  <si>
    <t>四万十市竹島３３３６　</t>
  </si>
  <si>
    <t>沖　香奈</t>
  </si>
  <si>
    <t>0880-33-0653</t>
  </si>
  <si>
    <t>0880-33-1367</t>
  </si>
  <si>
    <t>有限会社夕部設備</t>
  </si>
  <si>
    <t>ﾕｳﾍﾞｾﾂﾋﾞ</t>
  </si>
  <si>
    <t>四万十市駅前町１６－２３　</t>
  </si>
  <si>
    <t>石川　知範</t>
  </si>
  <si>
    <t>0880-34-8651</t>
  </si>
  <si>
    <t>0880-34-8652</t>
  </si>
  <si>
    <t>ＷＩＤＥ設計</t>
  </si>
  <si>
    <t>ﾜｲﾄﾞｾｯｹｲ</t>
  </si>
  <si>
    <t>四万十市具同7388-10　</t>
  </si>
  <si>
    <t>矢野　和秀</t>
  </si>
  <si>
    <t>0880-37-2151</t>
  </si>
  <si>
    <t>0880-37-0887</t>
  </si>
  <si>
    <t>株式会社若竹組</t>
  </si>
  <si>
    <t>ﾜｶﾀｹｸﾞﾐ</t>
  </si>
  <si>
    <t>787-0011</t>
  </si>
  <si>
    <t>四万十市右山元町１－２－２２　</t>
  </si>
  <si>
    <t>山本　学</t>
  </si>
  <si>
    <t>0880-34-5087</t>
  </si>
  <si>
    <t>0880-34-0510</t>
  </si>
  <si>
    <t>株式会社渡川建設</t>
  </si>
  <si>
    <t>ﾜﾀﾘｶﾞﾜｹﾝｾﾂ</t>
  </si>
  <si>
    <t>787-1617</t>
  </si>
  <si>
    <t>四万十市西土佐下家地５７３　</t>
  </si>
  <si>
    <t>安岡　恭輔</t>
  </si>
  <si>
    <t>0880-31-6333</t>
  </si>
  <si>
    <t>0880-31-6363</t>
  </si>
  <si>
    <t>株式会社ワタリコンサルタント</t>
  </si>
  <si>
    <t>ﾜﾀﾘｺﾝｻﾙﾀﾝﾄ</t>
  </si>
  <si>
    <t>四万十市右山元町３丁目３番１２－７号　</t>
  </si>
  <si>
    <t>矢野　史明</t>
  </si>
  <si>
    <t>0880-34-3640</t>
  </si>
  <si>
    <t>0880-34-2713</t>
  </si>
  <si>
    <t>令和6年度</t>
    <phoneticPr fontId="3"/>
  </si>
  <si>
    <t>令和5年度</t>
    <phoneticPr fontId="3"/>
  </si>
  <si>
    <t>特</t>
  </si>
  <si>
    <t>Ａ</t>
  </si>
  <si>
    <t>Ｂ</t>
  </si>
  <si>
    <t>Ｃ</t>
  </si>
  <si>
    <t>令和6年度</t>
    <phoneticPr fontId="3"/>
  </si>
  <si>
    <t>令和5年度</t>
    <phoneticPr fontId="3"/>
  </si>
  <si>
    <t>令和5年度</t>
    <phoneticPr fontId="3"/>
  </si>
  <si>
    <t>令和6年度</t>
    <phoneticPr fontId="3"/>
  </si>
  <si>
    <t>令和5年度</t>
    <phoneticPr fontId="3"/>
  </si>
  <si>
    <t>令和5年度</t>
    <phoneticPr fontId="3"/>
  </si>
  <si>
    <t>野生生物調査</t>
  </si>
  <si>
    <t>ガスレンジ　業務用冷凍･冷蔵庫　消毒保管庫　食品加工機械　食器洗浄機　調理台・流台　</t>
  </si>
  <si>
    <t>空調用機器　視聴覚機材　非常警報装置　無停電電源装置　昇降機　無線装置　一般家庭電気器具　ｺﾋﾟｰ機ﾌｧｸｼﾐﾘ　消火器具　避難器具　交通安全啓発用品　防犯・保安用品　発電機　安全靴　ガスレンジ　業務用冷凍･冷蔵庫　消毒保管庫　食器洗浄機　調理台・流台　</t>
  </si>
  <si>
    <t>文具　用紙類　事務機(机椅子等)　作業服　病院用被服(白衣等)　スポーツ用品　体育施設機械器具　キャンプ・登山用品　潜水用具　楯・カップ類　シート幕　テント　消火器具　避難器具　警察用品　交通安全啓発用品　防犯・保安用品　発電機　防護服　安全靴　備蓄食糧　備蓄用飲料水　備蓄用品　看板　ステージハンガー　旗　横断幕・懸垂幕　染物　</t>
  </si>
  <si>
    <t>自動車関連用品　空調用機器　視聴覚機材　一般家庭電気器具　聴力測定検査機器　医療用ベッド　福祉機器　毒物劇物　自動除細動器(AED)　文具　用紙類　事務機(机椅子等)　ｺﾋﾟｰ機ﾌｧｸｼﾐﾘ　展示・収蔵設備　コンピュータ機器　ソフトウェア　軽印刷(事務印刷物)　名刺印刷　印刷(ﾗﾍﾞﾙ･ｽﾃｯｶｰ等)　作業服　病院用被服(白衣等)　寝具　スポーツ用品　体育施設機械器具　キャンプ・登山用品　潜水用具　楯・カップ類　シート幕　テント　食器　荒物・金物　刃物　雨具　ダンボール　ギフト（贈答品）　消火器具　避難器具　警察用品　交通安全啓発用品　防犯・保安用品　発電機　防護服　安全靴　備蓄食糧　備蓄用飲料水　備蓄用品　塗料　看板　ステージハンガー　旗　横断幕・懸垂幕　染物　家具　特注家具　業務用冷凍･冷蔵庫　消毒保管庫　食品加工機械　食器洗浄機　調理台・流台　時計　書籍　楽器　ゴム印　木印　徽章　選挙関連用品　</t>
  </si>
  <si>
    <t>プール浄化装置　事務機(机椅子等)　展示・収蔵設備　凍結防止剤　作業服　スポーツ用品　体育施設機械器具　キャンプ・登山用品　潜水用具　楯・カップ類　シート幕　テント　雨具　消火器具　避難器具　防犯・保安用品　発電機　防護服　安全靴　備蓄食糧　備蓄用飲料水　備蓄用品　旗　横断幕・懸垂幕　染物　</t>
  </si>
  <si>
    <t>空調用機器　業務用冷凍･冷蔵庫　</t>
  </si>
  <si>
    <t>無線装置　　IP通信機器</t>
  </si>
  <si>
    <t>コンピュータ機器　ソフトウェア　</t>
  </si>
  <si>
    <t>計測機械器具　環境衛生機器　空調用機器　視聴覚機材　無停電電源装置　無線装置　一般家庭電気器具　コンピュータ機器　発電機　業務用冷凍･冷蔵庫　食器洗浄機　　気象観測装置（雨量計・風力計・風向計・水位計・気圧計　等）、蓄電池</t>
  </si>
  <si>
    <t>文具　用紙類　事務機(机椅子等)　ｺﾋﾟｰ機ﾌｧｸｼﾐﾘ　展示・収蔵設備　コンピュータ機器　ソフトウェア　作業服　楯・カップ類　テント　雨具　ダンボール　ギフト（贈答品）　備蓄食糧　備蓄用飲料水　備蓄用品　ｶﾗｰ電子複写　ゴム印　木印　</t>
  </si>
  <si>
    <t>環境衛生機器　視聴覚機材　一般家庭電気器具　文具　用紙類　事務機(机椅子等)　展示・収蔵設備　スポーツ用品　体育施設機械器具　楯・カップ類　シート幕　テント　食器　荒物・金物　刃物　消火器具　避難器具　防犯・保安用品　発電機　防護服　安全靴　備蓄食糧　備蓄用飲料水　備蓄用品　看板　旗　家具　特注家具　消毒保管庫　食器洗浄機　時計　書籍　楽器　ゴム印　木印　　保育園幼稚園・小・中学校高校・施設・公園などの屋外遊具販売・設置・撤去・安全点検・修繕　等</t>
  </si>
  <si>
    <t>金属工作・加工機械　木工加工機械　計測機械器具　土木建設機械機具　医療ｶﾞｽの機械･器具　自動除細動器(AED)　事務機(机椅子等)　凍結防止剤　建築用資材　農業用資材　鉄鋼加工製品　体育施設機械器具　キャンプ・登山用品　シート幕　テント　食器　荒物・金物　刃物　雨具　ギフト（贈答品）　消火器具　避難器具　防犯・保安用品　発電機　防護服　安全靴　備蓄食糧　備蓄用飲料水　備蓄用品　塗料　看板　標識　旗　横断幕・懸垂幕　ガソリン　灯油　Ａ重油　軽油　高圧ガス　医療用高圧ガス　業務用冷凍･冷蔵庫　食器洗浄機　調理台・流台　</t>
  </si>
  <si>
    <t>空調用機器　視聴覚機材　一般家庭電気器具　ｺﾋﾟｰ機ﾌｧｸｼﾐﾘ　発電機　</t>
  </si>
  <si>
    <t>携帯電話　航空写真　</t>
  </si>
  <si>
    <t>一般家庭電気器具　文具　用紙類　事務機(机椅子等)　ｺﾋﾟｰ機ﾌｧｸｼﾐﾘ　展示・収蔵設備　コンピュータ機器　ソフトウェア　軽印刷(事務印刷物)　賞状印刷　スポーツ用品　楯・カップ類　テント　ダンボール　安全靴　備蓄食糧　備蓄用飲料水　備蓄用品　ｶﾗｰ電子複写　製本(複写物等)　楽器　ゴム印　木印　</t>
  </si>
  <si>
    <t>文具　用紙類　事務機(机椅子等)　ｺﾋﾟｰ機ﾌｧｸｼﾐﾘ　コンピュータ機器　スポーツ用品　テント　消火器具　備蓄食糧　備蓄用飲料水　備蓄用品　</t>
  </si>
  <si>
    <t>自動車　特殊自動車　バス・クレーン車　自動車関連用品　トラック　</t>
  </si>
  <si>
    <t>一般印刷ﾊﾟﾝﾌﾎﾟｽﾀｰ　軽印刷(事務印刷物)　地図印刷　名刺印刷　印刷(ﾗﾍﾞﾙ･ｽﾃｯｶｰ等)　ｽｸﾘｰﾝ印刷ﾏｸﾞﾈｯﾄｼｰﾄ　看板　ステージハンガー　標識　旗　横断幕・懸垂幕　染物　選挙関連用品　　選挙ポスター掲示板</t>
  </si>
  <si>
    <t>自動車関連用品　発電機　</t>
  </si>
  <si>
    <t>自動車　特殊自動車　バス・クレーン車　自動車関連用品　自動二輪車　原動機付自転車　トラック　</t>
  </si>
  <si>
    <t>バス・クレーン車　小型船舶　ボート・ヨット　船舶関連用品　</t>
  </si>
  <si>
    <t>自動車　自動車関連用品　トラック　自動車整備用機械　</t>
  </si>
  <si>
    <t>寝具　ギフト（贈答品）　</t>
  </si>
  <si>
    <t>楽器　</t>
  </si>
  <si>
    <t>事務機器リース　データ入力・処理　ホームページ作成　翻訳　筆耕(テープ起こし)　広告代理　ｲﾍﾞﾝﾄ企画･運営　</t>
  </si>
  <si>
    <t>一般廃棄物収集運搬　産業廃棄物収集運搬　特別産業廃棄物収集　</t>
  </si>
  <si>
    <t>空調用機器メンテナンス_x000D_
業務用冷凍庫・冷蔵庫メンテナンス</t>
  </si>
  <si>
    <t>データ入力・処理　ホームページ作成　ｼｽﾃﾑの設計開発運用　ﾊｰﾄﾞｳｪｱの保守管理　教育講師(ｲﾝｽﾄﾗｸﾀｰ)　その他(情報関連)　</t>
  </si>
  <si>
    <t>教育講師(ｲﾝｽﾄﾗｸﾀｰ)　　保育園幼稚園・小・中学校高校・施設・公園などの屋外遊具設置・撤去・安全点検・修繕　等</t>
  </si>
  <si>
    <t>貸テント(レンタル)　教育講師(ｲﾝｽﾄﾗｸﾀｰ)　その他(情報関連)　広告代理　ｲﾍﾞﾝﾄ企画･運営　写真撮影　　映像制作</t>
  </si>
  <si>
    <t>選挙ポスター掲示場設置及び撤去業務</t>
  </si>
  <si>
    <t>清掃・受付</t>
  </si>
  <si>
    <t>事務機器リース　</t>
  </si>
  <si>
    <t>浄化槽メンテナンス　　四万十市発注の保守点検全般_x000D_
四万十市庁舎の保守点検全般_x000D_
設備施設の保守点検全般</t>
  </si>
  <si>
    <t>車両リース　車両点検整備　</t>
  </si>
  <si>
    <t>一般廃棄物収集運搬　</t>
  </si>
  <si>
    <t>ﾃﾞｻﾞｲﾝ(ｸﾞﾗﾌｨｯｸ他)　写真撮影　</t>
  </si>
  <si>
    <t>車両リース　車両点検整備　保険　</t>
  </si>
  <si>
    <t>森林整備関係業務　森林整備関係調査業　　草刈・側溝・清掃</t>
  </si>
  <si>
    <t>令和６・７年度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</si>
</sst>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_);[Red]\(0\)"/>
    <numFmt numFmtId="178" formatCode="0_ "/>
    <numFmt numFmtId="179" formatCode="#,##0_ "/>
  </numFmts>
  <fonts count="9">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8"/>
      <name val="ＭＳ Ｐゴシック"/>
      <family val="3"/>
      <charset val="128"/>
    </font>
    <font>
      <b/>
      <sz val="10"/>
      <name val="ＭＳ Ｐゴシック"/>
      <family val="3"/>
      <charset val="128"/>
    </font>
    <font>
      <sz val="12"/>
      <name val="ＭＳ ゴシック"/>
      <family val="3"/>
      <charset val="128"/>
    </font>
  </fonts>
  <fills count="11">
    <fill>
      <patternFill patternType="none"/>
    </fill>
    <fill>
      <patternFill patternType="gray125"/>
    </fill>
    <fill>
      <patternFill patternType="solid">
        <fgColor theme="9" tint="-0.2499465926084170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59996337778862885"/>
        <bgColor indexed="64"/>
      </patternFill>
    </fill>
    <fill>
      <patternFill patternType="solid">
        <fgColor indexed="4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indexed="43"/>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5">
    <xf numFmtId="0" fontId="0" fillId="0" borderId="0" xfId="0"/>
    <xf numFmtId="0" fontId="5" fillId="0" borderId="0" xfId="0" applyFont="1" applyBorder="1" applyAlignment="1">
      <alignment vertical="center" shrinkToFit="1"/>
    </xf>
    <xf numFmtId="0" fontId="5" fillId="0" borderId="1" xfId="0" applyFont="1" applyFill="1" applyBorder="1" applyAlignment="1">
      <alignment vertical="center" shrinkToFit="1"/>
    </xf>
    <xf numFmtId="176" fontId="5" fillId="0" borderId="0" xfId="0" applyNumberFormat="1" applyFont="1" applyBorder="1" applyAlignment="1">
      <alignment vertical="center" shrinkToFit="1"/>
    </xf>
    <xf numFmtId="0" fontId="5" fillId="0" borderId="0" xfId="0" applyFont="1" applyAlignment="1">
      <alignment shrinkToFit="1"/>
    </xf>
    <xf numFmtId="0" fontId="5" fillId="0" borderId="1" xfId="0" applyFont="1" applyBorder="1" applyAlignment="1">
      <alignment vertical="center" shrinkToFit="1"/>
    </xf>
    <xf numFmtId="0" fontId="5" fillId="0" borderId="0" xfId="0" applyFont="1" applyFill="1" applyBorder="1" applyAlignment="1">
      <alignment shrinkToFit="1"/>
    </xf>
    <xf numFmtId="0" fontId="5" fillId="0" borderId="0" xfId="0" applyFont="1" applyFill="1" applyBorder="1" applyAlignment="1">
      <alignment vertical="center" shrinkToFit="1"/>
    </xf>
    <xf numFmtId="0" fontId="5" fillId="0" borderId="0" xfId="0" applyFont="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2" xfId="0" applyFont="1" applyFill="1" applyBorder="1" applyAlignment="1">
      <alignment vertical="center" shrinkToFit="1"/>
    </xf>
    <xf numFmtId="0" fontId="5" fillId="0" borderId="5" xfId="0" applyFont="1" applyFill="1" applyBorder="1" applyAlignment="1">
      <alignment shrinkToFit="1"/>
    </xf>
    <xf numFmtId="0" fontId="5" fillId="0" borderId="5" xfId="0" applyFont="1" applyFill="1" applyBorder="1" applyAlignment="1">
      <alignment vertical="center" shrinkToFit="1"/>
    </xf>
    <xf numFmtId="0" fontId="5" fillId="0" borderId="5" xfId="0" applyFont="1" applyBorder="1" applyAlignment="1">
      <alignment vertical="center" shrinkToFit="1"/>
    </xf>
    <xf numFmtId="176" fontId="5" fillId="0" borderId="5" xfId="0" applyNumberFormat="1" applyFont="1" applyBorder="1" applyAlignment="1">
      <alignment vertical="center" shrinkToFit="1"/>
    </xf>
    <xf numFmtId="0" fontId="7" fillId="0" borderId="0" xfId="0" applyFont="1" applyAlignment="1">
      <alignment shrinkToFit="1"/>
    </xf>
    <xf numFmtId="177" fontId="8" fillId="0" borderId="1" xfId="0" applyNumberFormat="1" applyFont="1" applyFill="1" applyBorder="1" applyAlignment="1">
      <alignment horizontal="right" vertical="center" shrinkToFit="1"/>
    </xf>
    <xf numFmtId="0" fontId="5" fillId="0" borderId="1" xfId="0" applyFont="1" applyBorder="1" applyAlignment="1">
      <alignment horizontal="center" vertical="center" shrinkToFit="1"/>
    </xf>
    <xf numFmtId="178" fontId="2" fillId="0" borderId="0" xfId="0" applyNumberFormat="1" applyFont="1" applyFill="1" applyBorder="1" applyAlignment="1">
      <alignment vertical="center"/>
    </xf>
    <xf numFmtId="0" fontId="5" fillId="0" borderId="0" xfId="0" applyFont="1" applyBorder="1" applyAlignment="1">
      <alignment vertical="center"/>
    </xf>
    <xf numFmtId="179" fontId="5" fillId="0" borderId="0" xfId="1" applyNumberFormat="1" applyFont="1" applyBorder="1" applyAlignment="1">
      <alignment vertical="center" shrinkToFit="1"/>
    </xf>
    <xf numFmtId="0" fontId="5" fillId="0" borderId="0" xfId="0" applyFont="1" applyAlignment="1">
      <alignment vertical="center"/>
    </xf>
    <xf numFmtId="178" fontId="5" fillId="0" borderId="5" xfId="0" applyNumberFormat="1" applyFont="1" applyFill="1" applyBorder="1" applyAlignment="1">
      <alignment vertical="center" shrinkToFit="1"/>
    </xf>
    <xf numFmtId="0" fontId="5" fillId="0" borderId="5" xfId="0" applyFont="1" applyBorder="1" applyAlignment="1">
      <alignment vertical="center"/>
    </xf>
    <xf numFmtId="179" fontId="5" fillId="0" borderId="5" xfId="1" applyNumberFormat="1" applyFont="1" applyBorder="1" applyAlignment="1">
      <alignment vertical="center" shrinkToFit="1"/>
    </xf>
    <xf numFmtId="178" fontId="8" fillId="0" borderId="1" xfId="0" applyNumberFormat="1" applyFont="1" applyFill="1" applyBorder="1" applyAlignment="1">
      <alignment horizontal="right" vertical="center" shrinkToFit="1"/>
    </xf>
    <xf numFmtId="0" fontId="5" fillId="0" borderId="1" xfId="0" applyFont="1" applyBorder="1" applyAlignment="1">
      <alignment horizontal="center" vertical="center"/>
    </xf>
    <xf numFmtId="0" fontId="5" fillId="0" borderId="1" xfId="0" applyFont="1" applyBorder="1" applyAlignment="1">
      <alignment vertical="center"/>
    </xf>
    <xf numFmtId="179" fontId="8" fillId="0" borderId="1" xfId="1" applyNumberFormat="1" applyFont="1" applyBorder="1" applyAlignment="1">
      <alignment vertical="center" shrinkToFit="1"/>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Alignment="1">
      <alignment vertical="center"/>
    </xf>
    <xf numFmtId="0" fontId="5" fillId="0" borderId="0" xfId="0" applyFont="1"/>
    <xf numFmtId="0" fontId="5" fillId="9" borderId="6" xfId="0" applyFont="1" applyFill="1" applyBorder="1" applyAlignment="1">
      <alignment horizontal="center" vertical="center" wrapText="1" shrinkToFit="1"/>
    </xf>
    <xf numFmtId="0" fontId="7" fillId="9" borderId="9" xfId="0" applyFont="1" applyFill="1" applyBorder="1" applyAlignment="1">
      <alignment horizontal="center" textRotation="255"/>
    </xf>
    <xf numFmtId="0" fontId="7" fillId="9" borderId="10" xfId="0" applyFont="1" applyFill="1" applyBorder="1" applyAlignment="1">
      <alignment horizontal="center"/>
    </xf>
    <xf numFmtId="0" fontId="7" fillId="9" borderId="7" xfId="0" applyFont="1" applyFill="1" applyBorder="1" applyAlignment="1">
      <alignment horizontal="center" vertical="center" wrapText="1" shrinkToFit="1"/>
    </xf>
    <xf numFmtId="0" fontId="7" fillId="9" borderId="1" xfId="0" applyFont="1" applyFill="1" applyBorder="1" applyAlignment="1">
      <alignment horizontal="center" vertical="top" textRotation="255"/>
    </xf>
    <xf numFmtId="0" fontId="7" fillId="9" borderId="8" xfId="0" applyFont="1" applyFill="1" applyBorder="1" applyAlignment="1">
      <alignment horizontal="center" vertical="top" textRotation="255"/>
    </xf>
    <xf numFmtId="0" fontId="7" fillId="9" borderId="10" xfId="0" applyFont="1" applyFill="1" applyBorder="1" applyAlignment="1">
      <alignment horizontal="center" vertical="top" textRotation="255"/>
    </xf>
    <xf numFmtId="0" fontId="7" fillId="9" borderId="3" xfId="0" applyFont="1" applyFill="1" applyBorder="1" applyAlignment="1">
      <alignment horizontal="center" vertical="top" textRotation="255"/>
    </xf>
    <xf numFmtId="0" fontId="7" fillId="9" borderId="9" xfId="0" applyFont="1" applyFill="1" applyBorder="1" applyAlignment="1">
      <alignment horizontal="center" vertical="top" textRotation="255"/>
    </xf>
    <xf numFmtId="0" fontId="7" fillId="9" borderId="2" xfId="0" applyFont="1" applyFill="1" applyBorder="1" applyAlignment="1">
      <alignment horizontal="center" vertical="top" textRotation="255"/>
    </xf>
    <xf numFmtId="0" fontId="5" fillId="0" borderId="0" xfId="0" applyFont="1" applyAlignment="1">
      <alignment horizontal="center" vertical="top"/>
    </xf>
    <xf numFmtId="177" fontId="8" fillId="0" borderId="1" xfId="0" applyNumberFormat="1" applyFont="1" applyBorder="1" applyAlignment="1">
      <alignment horizontal="right" vertical="center" shrinkToFi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177" fontId="2" fillId="0" borderId="0" xfId="0" applyNumberFormat="1" applyFont="1" applyBorder="1" applyAlignment="1">
      <alignment vertical="center"/>
    </xf>
    <xf numFmtId="177" fontId="5" fillId="0" borderId="5" xfId="0" applyNumberFormat="1" applyFont="1" applyBorder="1" applyAlignment="1">
      <alignment vertical="center" shrinkToFit="1"/>
    </xf>
    <xf numFmtId="0" fontId="5" fillId="0" borderId="5" xfId="0" applyFont="1" applyBorder="1"/>
    <xf numFmtId="0" fontId="7" fillId="9" borderId="1" xfId="0" applyFont="1" applyFill="1" applyBorder="1" applyAlignment="1">
      <alignment horizontal="center" vertical="center" wrapText="1" shrinkToFit="1"/>
    </xf>
    <xf numFmtId="49" fontId="4" fillId="0" borderId="0" xfId="0" applyNumberFormat="1" applyFont="1" applyBorder="1" applyAlignment="1">
      <alignment vertical="center" shrinkToFit="1"/>
    </xf>
    <xf numFmtId="49" fontId="5" fillId="0" borderId="0" xfId="0" applyNumberFormat="1" applyFont="1" applyBorder="1" applyAlignment="1">
      <alignment vertical="center" shrinkToFit="1"/>
    </xf>
    <xf numFmtId="49" fontId="5" fillId="0" borderId="0" xfId="0" applyNumberFormat="1" applyFont="1" applyAlignment="1">
      <alignment vertical="center" shrinkToFit="1"/>
    </xf>
    <xf numFmtId="49" fontId="5" fillId="0" borderId="5" xfId="0" applyNumberFormat="1" applyFont="1" applyBorder="1" applyAlignment="1">
      <alignment vertical="center" shrinkToFit="1"/>
    </xf>
    <xf numFmtId="49" fontId="5" fillId="0" borderId="3" xfId="0" applyNumberFormat="1"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vertical="center" shrinkToFit="1"/>
    </xf>
    <xf numFmtId="49" fontId="5" fillId="0" borderId="1" xfId="0" applyNumberFormat="1" applyFont="1" applyBorder="1" applyAlignment="1">
      <alignment vertical="center" shrinkToFit="1"/>
    </xf>
    <xf numFmtId="178" fontId="8" fillId="0" borderId="7" xfId="0" applyNumberFormat="1" applyFont="1" applyFill="1" applyBorder="1" applyAlignment="1">
      <alignment horizontal="right" vertical="center" shrinkToFit="1"/>
    </xf>
    <xf numFmtId="179" fontId="8" fillId="0" borderId="7" xfId="1" applyNumberFormat="1" applyFont="1" applyBorder="1" applyAlignment="1">
      <alignment vertical="center" shrinkToFit="1"/>
    </xf>
    <xf numFmtId="178" fontId="8" fillId="0" borderId="11" xfId="0" applyNumberFormat="1" applyFont="1" applyFill="1" applyBorder="1" applyAlignment="1">
      <alignment horizontal="right" vertical="center" shrinkToFit="1"/>
    </xf>
    <xf numFmtId="179" fontId="8" fillId="0" borderId="11" xfId="1" applyNumberFormat="1" applyFont="1" applyBorder="1" applyAlignment="1">
      <alignment vertical="center" shrinkToFit="1"/>
    </xf>
    <xf numFmtId="49" fontId="5" fillId="0" borderId="0" xfId="0" applyNumberFormat="1" applyFont="1" applyBorder="1" applyAlignment="1">
      <alignment vertical="center"/>
    </xf>
    <xf numFmtId="49" fontId="5" fillId="0" borderId="5" xfId="0" applyNumberFormat="1" applyFont="1" applyBorder="1" applyAlignment="1">
      <alignment vertical="center"/>
    </xf>
    <xf numFmtId="49" fontId="5" fillId="0" borderId="11" xfId="0" applyNumberFormat="1" applyFont="1" applyBorder="1" applyAlignment="1">
      <alignment horizontal="center" vertical="center"/>
    </xf>
    <xf numFmtId="49" fontId="5" fillId="0" borderId="11" xfId="0" applyNumberFormat="1" applyFont="1" applyBorder="1" applyAlignment="1">
      <alignment vertical="center"/>
    </xf>
    <xf numFmtId="49" fontId="5" fillId="0" borderId="11" xfId="0" applyNumberFormat="1" applyFont="1" applyBorder="1" applyAlignment="1">
      <alignment vertical="center" shrinkToFit="1"/>
    </xf>
    <xf numFmtId="49" fontId="5" fillId="0" borderId="7" xfId="0" applyNumberFormat="1" applyFont="1" applyBorder="1" applyAlignment="1">
      <alignment horizontal="center" vertical="center"/>
    </xf>
    <xf numFmtId="49" fontId="5" fillId="0" borderId="7" xfId="0" applyNumberFormat="1" applyFont="1" applyBorder="1" applyAlignment="1">
      <alignment vertical="center"/>
    </xf>
    <xf numFmtId="49" fontId="5" fillId="0" borderId="7" xfId="0" applyNumberFormat="1" applyFont="1" applyBorder="1" applyAlignment="1">
      <alignment vertical="center" shrinkToFit="1"/>
    </xf>
    <xf numFmtId="49" fontId="5" fillId="0" borderId="1" xfId="0" applyNumberFormat="1" applyFont="1" applyBorder="1" applyAlignment="1">
      <alignment horizontal="center" vertical="center"/>
    </xf>
    <xf numFmtId="49" fontId="5" fillId="0" borderId="1" xfId="0" applyNumberFormat="1" applyFont="1" applyBorder="1" applyAlignment="1">
      <alignment vertical="center"/>
    </xf>
    <xf numFmtId="49" fontId="5" fillId="0" borderId="0" xfId="1" applyNumberFormat="1" applyFont="1" applyBorder="1" applyAlignment="1">
      <alignment vertical="center" shrinkToFit="1"/>
    </xf>
    <xf numFmtId="49" fontId="5" fillId="0" borderId="5" xfId="1" applyNumberFormat="1" applyFont="1" applyBorder="1" applyAlignment="1">
      <alignment vertical="center" shrinkToFit="1"/>
    </xf>
    <xf numFmtId="49" fontId="7" fillId="9" borderId="1" xfId="0" applyNumberFormat="1" applyFont="1" applyFill="1" applyBorder="1" applyAlignment="1">
      <alignment horizontal="center" vertical="center" shrinkToFit="1"/>
    </xf>
    <xf numFmtId="49" fontId="8" fillId="0" borderId="11"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1" xfId="1" applyNumberFormat="1" applyFont="1" applyBorder="1" applyAlignment="1">
      <alignment horizontal="center" vertical="center" shrinkToFit="1"/>
    </xf>
    <xf numFmtId="49" fontId="5" fillId="9" borderId="6" xfId="0" applyNumberFormat="1" applyFont="1" applyFill="1" applyBorder="1" applyAlignment="1">
      <alignment horizontal="center" vertical="center" shrinkToFit="1"/>
    </xf>
    <xf numFmtId="49" fontId="7" fillId="9" borderId="7" xfId="0" applyNumberFormat="1" applyFont="1" applyFill="1" applyBorder="1" applyAlignment="1">
      <alignment horizontal="center" vertical="center" shrinkToFit="1"/>
    </xf>
    <xf numFmtId="49" fontId="7" fillId="9"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vertical="center" wrapText="1"/>
    </xf>
    <xf numFmtId="49" fontId="5" fillId="0" borderId="5" xfId="0" applyNumberFormat="1" applyFont="1" applyBorder="1" applyAlignment="1">
      <alignment vertical="center" wrapText="1"/>
    </xf>
    <xf numFmtId="38" fontId="7" fillId="8" borderId="1" xfId="1" applyFont="1" applyFill="1" applyBorder="1" applyAlignment="1">
      <alignment horizontal="center" vertical="top" shrinkToFit="1"/>
    </xf>
    <xf numFmtId="38" fontId="7" fillId="4" borderId="1" xfId="1" applyFont="1" applyFill="1" applyBorder="1" applyAlignment="1">
      <alignment horizontal="center" vertical="top" shrinkToFit="1"/>
    </xf>
    <xf numFmtId="38" fontId="7" fillId="7" borderId="1" xfId="1" applyFont="1" applyFill="1" applyBorder="1" applyAlignment="1">
      <alignment horizontal="center" vertical="top" shrinkToFit="1"/>
    </xf>
    <xf numFmtId="0" fontId="5" fillId="0" borderId="1" xfId="0" applyFont="1" applyBorder="1" applyAlignment="1">
      <alignment horizontal="center" vertical="top" shrinkToFit="1"/>
    </xf>
    <xf numFmtId="38" fontId="7" fillId="2" borderId="1" xfId="1" applyFont="1" applyFill="1" applyBorder="1" applyAlignment="1">
      <alignment horizontal="center" vertical="top" shrinkToFit="1"/>
    </xf>
    <xf numFmtId="49" fontId="7" fillId="6" borderId="1" xfId="0" applyNumberFormat="1" applyFont="1" applyFill="1" applyBorder="1" applyAlignment="1">
      <alignment horizontal="center" vertical="center" shrinkToFit="1"/>
    </xf>
    <xf numFmtId="49" fontId="5" fillId="0" borderId="1"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0" fontId="5" fillId="4" borderId="1" xfId="0" applyFont="1" applyFill="1" applyBorder="1" applyAlignment="1">
      <alignment vertical="center" shrinkToFit="1"/>
    </xf>
    <xf numFmtId="0" fontId="5" fillId="0" borderId="1" xfId="0" applyFont="1" applyFill="1" applyBorder="1" applyAlignment="1">
      <alignment vertical="center" shrinkToFi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49" fontId="7" fillId="6" borderId="6" xfId="0" applyNumberFormat="1" applyFont="1" applyFill="1" applyBorder="1" applyAlignment="1">
      <alignment horizontal="center" vertical="center" shrinkToFit="1"/>
    </xf>
    <xf numFmtId="49" fontId="7" fillId="6" borderId="7" xfId="0" applyNumberFormat="1" applyFont="1" applyFill="1" applyBorder="1" applyAlignment="1">
      <alignment horizontal="center" vertical="center" shrinkToFit="1"/>
    </xf>
    <xf numFmtId="49" fontId="7" fillId="6" borderId="2" xfId="0" applyNumberFormat="1" applyFont="1" applyFill="1" applyBorder="1" applyAlignment="1">
      <alignment horizontal="center" vertical="center" shrinkToFit="1"/>
    </xf>
    <xf numFmtId="49" fontId="5" fillId="0" borderId="2" xfId="0" applyNumberFormat="1" applyFont="1" applyBorder="1" applyAlignment="1">
      <alignment horizontal="center" vertical="center" shrinkToFit="1"/>
    </xf>
    <xf numFmtId="0" fontId="5" fillId="3" borderId="1" xfId="0" applyFont="1" applyFill="1" applyBorder="1" applyAlignment="1">
      <alignment vertical="center" shrinkToFit="1"/>
    </xf>
    <xf numFmtId="0" fontId="5" fillId="0" borderId="3" xfId="0" applyFont="1" applyFill="1"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2" fillId="0" borderId="0" xfId="0" applyFont="1" applyFill="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vertical="center" shrinkToFit="1"/>
    </xf>
    <xf numFmtId="0" fontId="5" fillId="0" borderId="2" xfId="0" applyFont="1" applyFill="1" applyBorder="1" applyAlignment="1">
      <alignment vertical="center" shrinkToFit="1"/>
    </xf>
    <xf numFmtId="0" fontId="5" fillId="0" borderId="3" xfId="0" applyFont="1" applyBorder="1" applyAlignment="1">
      <alignment vertical="center" shrinkToFit="1"/>
    </xf>
    <xf numFmtId="0" fontId="2" fillId="0" borderId="0" xfId="0" applyFont="1" applyBorder="1" applyAlignment="1">
      <alignment vertical="center" shrinkToFit="1"/>
    </xf>
    <xf numFmtId="0" fontId="5" fillId="2" borderId="1" xfId="0" applyFont="1" applyFill="1" applyBorder="1" applyAlignment="1">
      <alignment vertical="center" shrinkToFit="1"/>
    </xf>
    <xf numFmtId="49" fontId="7" fillId="9" borderId="1" xfId="0" applyNumberFormat="1" applyFont="1" applyFill="1" applyBorder="1" applyAlignment="1">
      <alignment horizontal="center" vertical="center" shrinkToFit="1"/>
    </xf>
    <xf numFmtId="178" fontId="7" fillId="9" borderId="1" xfId="0" applyNumberFormat="1" applyFont="1" applyFill="1" applyBorder="1" applyAlignment="1">
      <alignment horizontal="center" vertical="center" wrapText="1"/>
    </xf>
    <xf numFmtId="178" fontId="7" fillId="0" borderId="1" xfId="0" applyNumberFormat="1" applyFont="1" applyBorder="1" applyAlignment="1">
      <alignment horizontal="center" vertical="center" wrapText="1"/>
    </xf>
    <xf numFmtId="49" fontId="7" fillId="9" borderId="1" xfId="0" applyNumberFormat="1" applyFont="1" applyFill="1" applyBorder="1" applyAlignment="1">
      <alignment horizontal="center" vertical="center" wrapText="1" shrinkToFit="1"/>
    </xf>
    <xf numFmtId="179" fontId="7" fillId="10" borderId="1" xfId="1" applyNumberFormat="1" applyFont="1" applyFill="1" applyBorder="1" applyAlignment="1">
      <alignment horizontal="center" vertical="center" wrapText="1"/>
    </xf>
    <xf numFmtId="179" fontId="7" fillId="10" borderId="1" xfId="0" applyNumberFormat="1" applyFont="1" applyFill="1" applyBorder="1" applyAlignment="1">
      <alignment horizontal="center" vertical="center" wrapText="1"/>
    </xf>
    <xf numFmtId="179" fontId="7" fillId="9" borderId="6" xfId="0" applyNumberFormat="1" applyFont="1" applyFill="1" applyBorder="1" applyAlignment="1">
      <alignment horizontal="center" vertical="center" shrinkToFit="1"/>
    </xf>
    <xf numFmtId="179" fontId="7" fillId="9" borderId="7" xfId="0" applyNumberFormat="1" applyFont="1" applyFill="1" applyBorder="1" applyAlignment="1">
      <alignment horizontal="center" vertical="center" shrinkToFit="1"/>
    </xf>
    <xf numFmtId="178" fontId="7" fillId="9" borderId="6"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7" fillId="9" borderId="1" xfId="0" applyFont="1" applyFill="1" applyBorder="1" applyAlignment="1">
      <alignment horizontal="center" vertical="center" wrapText="1" shrinkToFit="1"/>
    </xf>
    <xf numFmtId="0" fontId="7" fillId="0" borderId="1" xfId="0" applyFont="1" applyBorder="1" applyAlignment="1">
      <alignment horizontal="center" vertical="center" shrinkToFit="1"/>
    </xf>
    <xf numFmtId="0" fontId="7" fillId="9" borderId="1" xfId="0" applyFont="1" applyFill="1" applyBorder="1" applyAlignment="1">
      <alignment horizontal="center" vertical="center" shrinkToFit="1"/>
    </xf>
    <xf numFmtId="0" fontId="7" fillId="9" borderId="8" xfId="0" applyFont="1" applyFill="1" applyBorder="1" applyAlignment="1">
      <alignment horizontal="center"/>
    </xf>
    <xf numFmtId="0" fontId="7" fillId="9" borderId="9" xfId="0" applyFont="1" applyFill="1" applyBorder="1" applyAlignment="1">
      <alignment horizontal="center"/>
    </xf>
  </cellXfs>
  <cellStyles count="2">
    <cellStyle name="桁区切り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30"/>
  <sheetViews>
    <sheetView showZeros="0" tabSelected="1" view="pageBreakPreview" zoomScaleNormal="120" zoomScaleSheetLayoutView="100" workbookViewId="0">
      <pane xSplit="4" ySplit="10" topLeftCell="E11" activePane="bottomRight" state="frozen"/>
      <selection activeCell="B31" sqref="B31"/>
      <selection pane="topRight" activeCell="B31" sqref="B31"/>
      <selection pane="bottomLeft" activeCell="B31" sqref="B31"/>
      <selection pane="bottomRight" activeCell="A3" sqref="A3:D4"/>
    </sheetView>
  </sheetViews>
  <sheetFormatPr defaultRowHeight="23.1" customHeight="1"/>
  <cols>
    <col min="1" max="3" width="7.125" style="17" customWidth="1"/>
    <col min="4" max="4" width="34.625" style="59" customWidth="1"/>
    <col min="5" max="5" width="4.625" style="60" customWidth="1"/>
    <col min="6" max="6" width="20.625" style="61" customWidth="1"/>
    <col min="7" max="7" width="7.5" style="60" bestFit="1" customWidth="1"/>
    <col min="8" max="8" width="31.75" style="62" customWidth="1"/>
    <col min="9" max="9" width="9" style="60" customWidth="1"/>
    <col min="10" max="10" width="8.875" style="60" customWidth="1"/>
    <col min="11" max="12" width="10.625" style="60" customWidth="1"/>
    <col min="13" max="53" width="2.125" style="18" customWidth="1"/>
    <col min="54" max="16384" width="9" style="4"/>
  </cols>
  <sheetData>
    <row r="1" spans="1:53" ht="12.95" customHeight="1">
      <c r="A1" s="118" t="s">
        <v>1028</v>
      </c>
      <c r="B1" s="118"/>
      <c r="C1" s="118"/>
      <c r="D1" s="55"/>
      <c r="E1" s="55"/>
      <c r="F1" s="55"/>
      <c r="G1" s="55"/>
      <c r="H1" s="55"/>
      <c r="I1" s="55"/>
      <c r="J1" s="56"/>
      <c r="K1" s="56"/>
      <c r="L1" s="119" t="s">
        <v>0</v>
      </c>
      <c r="M1" s="119"/>
      <c r="N1" s="119"/>
      <c r="O1" s="2" t="s">
        <v>1</v>
      </c>
      <c r="P1" s="98" t="s">
        <v>2</v>
      </c>
      <c r="Q1" s="98"/>
      <c r="R1" s="98"/>
      <c r="S1" s="2" t="s">
        <v>3</v>
      </c>
      <c r="T1" s="98" t="s">
        <v>4</v>
      </c>
      <c r="U1" s="98"/>
      <c r="V1" s="98"/>
      <c r="W1" s="2" t="s">
        <v>5</v>
      </c>
      <c r="X1" s="98" t="s">
        <v>6</v>
      </c>
      <c r="Y1" s="98"/>
      <c r="Z1" s="98"/>
      <c r="AA1" s="2" t="s">
        <v>7</v>
      </c>
      <c r="AB1" s="98" t="s">
        <v>8</v>
      </c>
      <c r="AC1" s="98"/>
      <c r="AD1" s="98"/>
      <c r="AE1" s="2" t="s">
        <v>9</v>
      </c>
      <c r="AF1" s="98" t="s">
        <v>10</v>
      </c>
      <c r="AG1" s="98"/>
      <c r="AH1" s="98"/>
      <c r="AI1" s="2" t="s">
        <v>11</v>
      </c>
      <c r="AJ1" s="116" t="s">
        <v>12</v>
      </c>
      <c r="AK1" s="98"/>
      <c r="AL1" s="98"/>
      <c r="AM1" s="2" t="s">
        <v>13</v>
      </c>
      <c r="AN1" s="98" t="s">
        <v>14</v>
      </c>
      <c r="AO1" s="98"/>
      <c r="AP1" s="98"/>
      <c r="AQ1" s="2" t="s">
        <v>15</v>
      </c>
      <c r="AR1" s="98" t="s">
        <v>15</v>
      </c>
      <c r="AS1" s="98"/>
      <c r="AT1" s="98"/>
      <c r="AU1" s="1"/>
      <c r="AV1" s="1"/>
      <c r="AW1" s="1"/>
      <c r="AX1" s="1"/>
      <c r="AY1" s="1"/>
      <c r="AZ1" s="3"/>
      <c r="BA1" s="1"/>
    </row>
    <row r="2" spans="1:53" ht="12.95" customHeight="1">
      <c r="A2" s="118"/>
      <c r="B2" s="118"/>
      <c r="C2" s="118"/>
      <c r="D2" s="55"/>
      <c r="E2" s="55"/>
      <c r="F2" s="55"/>
      <c r="G2" s="55"/>
      <c r="H2" s="55"/>
      <c r="I2" s="55"/>
      <c r="J2" s="56"/>
      <c r="K2" s="56"/>
      <c r="L2" s="119"/>
      <c r="M2" s="119"/>
      <c r="N2" s="119"/>
      <c r="O2" s="2" t="s">
        <v>16</v>
      </c>
      <c r="P2" s="98" t="s">
        <v>17</v>
      </c>
      <c r="Q2" s="98"/>
      <c r="R2" s="98"/>
      <c r="S2" s="2" t="s">
        <v>18</v>
      </c>
      <c r="T2" s="98" t="s">
        <v>19</v>
      </c>
      <c r="U2" s="98"/>
      <c r="V2" s="98"/>
      <c r="W2" s="2" t="s">
        <v>20</v>
      </c>
      <c r="X2" s="98" t="s">
        <v>20</v>
      </c>
      <c r="Y2" s="98"/>
      <c r="Z2" s="98"/>
      <c r="AA2" s="2" t="s">
        <v>21</v>
      </c>
      <c r="AB2" s="98" t="s">
        <v>22</v>
      </c>
      <c r="AC2" s="98"/>
      <c r="AD2" s="98"/>
      <c r="AE2" s="2" t="s">
        <v>23</v>
      </c>
      <c r="AF2" s="98" t="s">
        <v>24</v>
      </c>
      <c r="AG2" s="98"/>
      <c r="AH2" s="98"/>
      <c r="AI2" s="5" t="s">
        <v>25</v>
      </c>
      <c r="AJ2" s="117" t="s">
        <v>26</v>
      </c>
      <c r="AK2" s="111"/>
      <c r="AL2" s="112"/>
      <c r="AM2" s="2" t="s">
        <v>27</v>
      </c>
      <c r="AN2" s="98" t="s">
        <v>28</v>
      </c>
      <c r="AO2" s="98"/>
      <c r="AP2" s="98"/>
      <c r="AQ2" s="2" t="s">
        <v>29</v>
      </c>
      <c r="AR2" s="98" t="s">
        <v>30</v>
      </c>
      <c r="AS2" s="98"/>
      <c r="AT2" s="98"/>
      <c r="AU2" s="1"/>
      <c r="AV2" s="1"/>
      <c r="AW2" s="1"/>
      <c r="AX2" s="1"/>
      <c r="AY2" s="1"/>
      <c r="AZ2" s="3"/>
      <c r="BA2" s="1"/>
    </row>
    <row r="3" spans="1:53" ht="12.95" customHeight="1">
      <c r="A3" s="113" t="s">
        <v>31</v>
      </c>
      <c r="B3" s="113"/>
      <c r="C3" s="113"/>
      <c r="D3" s="113"/>
      <c r="E3" s="56"/>
      <c r="F3" s="56"/>
      <c r="G3" s="56"/>
      <c r="H3" s="56"/>
      <c r="I3" s="56"/>
      <c r="J3" s="56"/>
      <c r="K3" s="56"/>
      <c r="L3" s="119"/>
      <c r="M3" s="119"/>
      <c r="N3" s="119"/>
      <c r="O3" s="2" t="s">
        <v>32</v>
      </c>
      <c r="P3" s="98" t="s">
        <v>33</v>
      </c>
      <c r="Q3" s="98"/>
      <c r="R3" s="98"/>
      <c r="S3" s="2" t="s">
        <v>34</v>
      </c>
      <c r="T3" s="98" t="s">
        <v>35</v>
      </c>
      <c r="U3" s="98"/>
      <c r="V3" s="98"/>
      <c r="W3" s="2" t="s">
        <v>36</v>
      </c>
      <c r="X3" s="98" t="s">
        <v>37</v>
      </c>
      <c r="Y3" s="98"/>
      <c r="Z3" s="98"/>
      <c r="AA3" s="2" t="s">
        <v>38</v>
      </c>
      <c r="AB3" s="98" t="s">
        <v>39</v>
      </c>
      <c r="AC3" s="98"/>
      <c r="AD3" s="98"/>
      <c r="AE3" s="2" t="s">
        <v>40</v>
      </c>
      <c r="AF3" s="110" t="s">
        <v>41</v>
      </c>
      <c r="AG3" s="111"/>
      <c r="AH3" s="112"/>
      <c r="AI3" s="2" t="s">
        <v>42</v>
      </c>
      <c r="AJ3" s="110" t="s">
        <v>43</v>
      </c>
      <c r="AK3" s="111"/>
      <c r="AL3" s="112"/>
      <c r="AM3" s="2" t="s">
        <v>44</v>
      </c>
      <c r="AN3" s="110" t="s">
        <v>45</v>
      </c>
      <c r="AO3" s="114"/>
      <c r="AP3" s="115"/>
      <c r="AQ3" s="2" t="s">
        <v>46</v>
      </c>
      <c r="AR3" s="110" t="s">
        <v>47</v>
      </c>
      <c r="AS3" s="111"/>
      <c r="AT3" s="112"/>
      <c r="AU3" s="1"/>
      <c r="AV3" s="1"/>
      <c r="AW3" s="1"/>
      <c r="AX3" s="1"/>
      <c r="AY3" s="1"/>
      <c r="AZ3" s="3"/>
      <c r="BA3" s="1"/>
    </row>
    <row r="4" spans="1:53" ht="12.95" customHeight="1">
      <c r="A4" s="113"/>
      <c r="B4" s="113"/>
      <c r="C4" s="113"/>
      <c r="D4" s="113"/>
      <c r="E4" s="56"/>
      <c r="F4" s="56"/>
      <c r="G4" s="56"/>
      <c r="H4" s="56"/>
      <c r="I4" s="56"/>
      <c r="J4" s="56"/>
      <c r="K4" s="56"/>
      <c r="L4" s="119"/>
      <c r="M4" s="119"/>
      <c r="N4" s="119"/>
      <c r="O4" s="2" t="s">
        <v>48</v>
      </c>
      <c r="P4" s="110" t="s">
        <v>49</v>
      </c>
      <c r="Q4" s="111"/>
      <c r="R4" s="112"/>
      <c r="S4" s="2" t="s">
        <v>50</v>
      </c>
      <c r="T4" s="98" t="s">
        <v>51</v>
      </c>
      <c r="U4" s="98"/>
      <c r="V4" s="98"/>
      <c r="W4" s="2" t="s">
        <v>52</v>
      </c>
      <c r="X4" s="98" t="s">
        <v>53</v>
      </c>
      <c r="Y4" s="98"/>
      <c r="Z4" s="98"/>
      <c r="AA4" s="2" t="s">
        <v>54</v>
      </c>
      <c r="AB4" s="98" t="s">
        <v>55</v>
      </c>
      <c r="AC4" s="98"/>
      <c r="AD4" s="98"/>
      <c r="AE4" s="2" t="s">
        <v>56</v>
      </c>
      <c r="AF4" s="98" t="s">
        <v>57</v>
      </c>
      <c r="AG4" s="98"/>
      <c r="AH4" s="98"/>
      <c r="AI4" s="2" t="s">
        <v>58</v>
      </c>
      <c r="AJ4" s="98" t="s">
        <v>59</v>
      </c>
      <c r="AK4" s="98"/>
      <c r="AL4" s="98"/>
      <c r="AM4" s="2" t="s">
        <v>60</v>
      </c>
      <c r="AN4" s="98" t="s">
        <v>61</v>
      </c>
      <c r="AO4" s="98"/>
      <c r="AP4" s="98"/>
      <c r="AQ4" s="2" t="s">
        <v>62</v>
      </c>
      <c r="AR4" s="98" t="s">
        <v>63</v>
      </c>
      <c r="AS4" s="98"/>
      <c r="AT4" s="98"/>
      <c r="AU4" s="1"/>
      <c r="AV4" s="1"/>
      <c r="AW4" s="1"/>
      <c r="AX4" s="1"/>
      <c r="AY4" s="1"/>
      <c r="AZ4" s="3"/>
      <c r="BA4" s="1"/>
    </row>
    <row r="5" spans="1:53" ht="12.95" customHeight="1">
      <c r="A5" s="6"/>
      <c r="B5" s="7"/>
      <c r="C5" s="7"/>
      <c r="D5" s="56"/>
      <c r="E5" s="56"/>
      <c r="F5" s="57"/>
      <c r="G5" s="57"/>
      <c r="H5" s="57"/>
      <c r="I5" s="57"/>
      <c r="J5" s="56"/>
      <c r="K5" s="56"/>
      <c r="L5" s="109" t="s">
        <v>64</v>
      </c>
      <c r="M5" s="109"/>
      <c r="N5" s="109"/>
      <c r="O5" s="2" t="s">
        <v>65</v>
      </c>
      <c r="P5" s="98" t="s">
        <v>66</v>
      </c>
      <c r="Q5" s="98"/>
      <c r="R5" s="98"/>
      <c r="S5" s="2" t="s">
        <v>5</v>
      </c>
      <c r="T5" s="98" t="s">
        <v>67</v>
      </c>
      <c r="U5" s="98"/>
      <c r="V5" s="98"/>
      <c r="W5" s="98"/>
      <c r="X5" s="98"/>
      <c r="Y5" s="98"/>
      <c r="Z5" s="98"/>
      <c r="AA5" s="98"/>
      <c r="AB5" s="98"/>
      <c r="AC5" s="2" t="s">
        <v>1</v>
      </c>
      <c r="AD5" s="98" t="s">
        <v>68</v>
      </c>
      <c r="AE5" s="98"/>
      <c r="AF5" s="98"/>
      <c r="AG5" s="98"/>
      <c r="AH5" s="98"/>
      <c r="AI5" s="98"/>
      <c r="AJ5" s="98"/>
      <c r="AK5" s="98"/>
      <c r="AL5" s="98"/>
      <c r="AM5" s="2" t="s">
        <v>69</v>
      </c>
      <c r="AN5" s="98" t="s">
        <v>70</v>
      </c>
      <c r="AO5" s="98"/>
      <c r="AP5" s="98"/>
      <c r="AQ5" s="98"/>
      <c r="AR5" s="98"/>
      <c r="AS5" s="98"/>
      <c r="AT5" s="98"/>
      <c r="AU5" s="1"/>
      <c r="AV5" s="1"/>
      <c r="AW5" s="1"/>
      <c r="AX5" s="1"/>
      <c r="AY5" s="1"/>
      <c r="AZ5" s="3"/>
      <c r="BA5" s="1"/>
    </row>
    <row r="6" spans="1:53" ht="12.95" customHeight="1">
      <c r="A6" s="6"/>
      <c r="B6" s="7"/>
      <c r="C6" s="7"/>
      <c r="D6" s="56"/>
      <c r="E6" s="56"/>
      <c r="F6" s="56"/>
      <c r="G6" s="56"/>
      <c r="H6" s="56"/>
      <c r="I6" s="56"/>
      <c r="J6" s="56"/>
      <c r="K6" s="56"/>
      <c r="L6" s="109"/>
      <c r="M6" s="109"/>
      <c r="N6" s="109"/>
      <c r="O6" s="2" t="s">
        <v>71</v>
      </c>
      <c r="P6" s="98" t="s">
        <v>72</v>
      </c>
      <c r="Q6" s="98"/>
      <c r="R6" s="98"/>
      <c r="S6" s="98"/>
      <c r="T6" s="98"/>
      <c r="U6" s="98"/>
      <c r="V6" s="98"/>
      <c r="W6" s="2" t="s">
        <v>73</v>
      </c>
      <c r="X6" s="98" t="s">
        <v>74</v>
      </c>
      <c r="Y6" s="98"/>
      <c r="Z6" s="98"/>
      <c r="AA6" s="98"/>
      <c r="AB6" s="98"/>
      <c r="AC6" s="98"/>
      <c r="AD6" s="98"/>
      <c r="AE6" s="2" t="s">
        <v>75</v>
      </c>
      <c r="AF6" s="98" t="s">
        <v>76</v>
      </c>
      <c r="AG6" s="98"/>
      <c r="AH6" s="98"/>
      <c r="AI6" s="98"/>
      <c r="AJ6" s="98"/>
      <c r="AK6" s="98"/>
      <c r="AL6" s="98"/>
      <c r="AM6" s="9"/>
      <c r="AN6" s="10"/>
      <c r="AO6" s="10"/>
      <c r="AP6" s="10"/>
      <c r="AQ6" s="10"/>
      <c r="AR6" s="10"/>
      <c r="AS6" s="10"/>
      <c r="AT6" s="11"/>
      <c r="AU6" s="1"/>
      <c r="AV6" s="1"/>
      <c r="AW6" s="1"/>
      <c r="AX6" s="1"/>
      <c r="AY6" s="1"/>
      <c r="AZ6" s="3"/>
      <c r="BA6" s="1"/>
    </row>
    <row r="7" spans="1:53" ht="12.95" customHeight="1">
      <c r="A7" s="6"/>
      <c r="B7" s="7"/>
      <c r="C7" s="7"/>
      <c r="D7" s="56"/>
      <c r="E7" s="56"/>
      <c r="F7" s="56"/>
      <c r="G7" s="56"/>
      <c r="H7" s="56"/>
      <c r="I7" s="56"/>
      <c r="J7" s="56"/>
      <c r="K7" s="56"/>
      <c r="L7" s="97" t="s">
        <v>77</v>
      </c>
      <c r="M7" s="97"/>
      <c r="N7" s="97"/>
      <c r="O7" s="2" t="s">
        <v>78</v>
      </c>
      <c r="P7" s="98" t="s">
        <v>79</v>
      </c>
      <c r="Q7" s="98"/>
      <c r="R7" s="98"/>
      <c r="S7" s="98"/>
      <c r="T7" s="98"/>
      <c r="U7" s="98"/>
      <c r="V7" s="2" t="s">
        <v>80</v>
      </c>
      <c r="W7" s="98" t="s">
        <v>81</v>
      </c>
      <c r="X7" s="98"/>
      <c r="Y7" s="98"/>
      <c r="Z7" s="98"/>
      <c r="AA7" s="98"/>
      <c r="AB7" s="98"/>
      <c r="AC7" s="98"/>
      <c r="AD7" s="9"/>
      <c r="AE7" s="10"/>
      <c r="AF7" s="10"/>
      <c r="AG7" s="10"/>
      <c r="AH7" s="10"/>
      <c r="AI7" s="10"/>
      <c r="AJ7" s="10"/>
      <c r="AK7" s="10"/>
      <c r="AL7" s="10"/>
      <c r="AM7" s="10"/>
      <c r="AN7" s="10"/>
      <c r="AO7" s="10"/>
      <c r="AP7" s="10"/>
      <c r="AQ7" s="10"/>
      <c r="AR7" s="10"/>
      <c r="AS7" s="10"/>
      <c r="AT7" s="11"/>
      <c r="AU7" s="1"/>
      <c r="AV7" s="1"/>
      <c r="AW7" s="1"/>
      <c r="AX7" s="1"/>
      <c r="AY7" s="1"/>
      <c r="AZ7" s="3"/>
      <c r="BA7" s="1"/>
    </row>
    <row r="8" spans="1:53" ht="12" customHeight="1">
      <c r="A8" s="12"/>
      <c r="B8" s="13"/>
      <c r="C8" s="13"/>
      <c r="D8" s="58"/>
      <c r="E8" s="58"/>
      <c r="F8" s="58"/>
      <c r="G8" s="58"/>
      <c r="H8" s="58"/>
      <c r="I8" s="58"/>
      <c r="J8" s="58"/>
      <c r="K8" s="58"/>
      <c r="L8" s="58"/>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5"/>
      <c r="BA8" s="14"/>
    </row>
    <row r="9" spans="1:53" s="16" customFormat="1" ht="12.6" customHeight="1">
      <c r="A9" s="99" t="s">
        <v>82</v>
      </c>
      <c r="B9" s="101" t="s">
        <v>83</v>
      </c>
      <c r="C9" s="103" t="s">
        <v>84</v>
      </c>
      <c r="D9" s="105" t="s">
        <v>85</v>
      </c>
      <c r="E9" s="94" t="s">
        <v>86</v>
      </c>
      <c r="F9" s="107" t="s">
        <v>87</v>
      </c>
      <c r="G9" s="94" t="s">
        <v>88</v>
      </c>
      <c r="H9" s="94" t="s">
        <v>89</v>
      </c>
      <c r="I9" s="94" t="s">
        <v>90</v>
      </c>
      <c r="J9" s="94" t="s">
        <v>91</v>
      </c>
      <c r="K9" s="94" t="s">
        <v>92</v>
      </c>
      <c r="L9" s="94" t="s">
        <v>93</v>
      </c>
      <c r="M9" s="91" t="s">
        <v>1</v>
      </c>
      <c r="N9" s="93" t="s">
        <v>94</v>
      </c>
      <c r="O9" s="93" t="s">
        <v>5</v>
      </c>
      <c r="P9" s="93" t="s">
        <v>7</v>
      </c>
      <c r="Q9" s="93" t="s">
        <v>95</v>
      </c>
      <c r="R9" s="93" t="s">
        <v>96</v>
      </c>
      <c r="S9" s="93" t="s">
        <v>13</v>
      </c>
      <c r="T9" s="93" t="s">
        <v>15</v>
      </c>
      <c r="U9" s="93" t="s">
        <v>16</v>
      </c>
      <c r="V9" s="93" t="s">
        <v>18</v>
      </c>
      <c r="W9" s="93" t="s">
        <v>20</v>
      </c>
      <c r="X9" s="93" t="s">
        <v>97</v>
      </c>
      <c r="Y9" s="93" t="s">
        <v>98</v>
      </c>
      <c r="Z9" s="93" t="s">
        <v>25</v>
      </c>
      <c r="AA9" s="91" t="s">
        <v>99</v>
      </c>
      <c r="AB9" s="91" t="s">
        <v>100</v>
      </c>
      <c r="AC9" s="91" t="s">
        <v>101</v>
      </c>
      <c r="AD9" s="91" t="s">
        <v>34</v>
      </c>
      <c r="AE9" s="91" t="s">
        <v>102</v>
      </c>
      <c r="AF9" s="91" t="s">
        <v>38</v>
      </c>
      <c r="AG9" s="91" t="s">
        <v>40</v>
      </c>
      <c r="AH9" s="91" t="s">
        <v>42</v>
      </c>
      <c r="AI9" s="91" t="s">
        <v>44</v>
      </c>
      <c r="AJ9" s="91" t="s">
        <v>46</v>
      </c>
      <c r="AK9" s="91" t="s">
        <v>48</v>
      </c>
      <c r="AL9" s="91" t="s">
        <v>103</v>
      </c>
      <c r="AM9" s="91" t="s">
        <v>104</v>
      </c>
      <c r="AN9" s="91" t="s">
        <v>54</v>
      </c>
      <c r="AO9" s="91" t="s">
        <v>56</v>
      </c>
      <c r="AP9" s="91" t="s">
        <v>105</v>
      </c>
      <c r="AQ9" s="91" t="s">
        <v>106</v>
      </c>
      <c r="AR9" s="91" t="s">
        <v>62</v>
      </c>
      <c r="AS9" s="89" t="s">
        <v>65</v>
      </c>
      <c r="AT9" s="89" t="s">
        <v>5</v>
      </c>
      <c r="AU9" s="89" t="s">
        <v>1</v>
      </c>
      <c r="AV9" s="89" t="s">
        <v>69</v>
      </c>
      <c r="AW9" s="89" t="s">
        <v>71</v>
      </c>
      <c r="AX9" s="89" t="s">
        <v>107</v>
      </c>
      <c r="AY9" s="89" t="s">
        <v>108</v>
      </c>
      <c r="AZ9" s="90" t="s">
        <v>78</v>
      </c>
      <c r="BA9" s="90" t="s">
        <v>109</v>
      </c>
    </row>
    <row r="10" spans="1:53" s="16" customFormat="1" ht="12.6" customHeight="1">
      <c r="A10" s="100"/>
      <c r="B10" s="102"/>
      <c r="C10" s="104"/>
      <c r="D10" s="106"/>
      <c r="E10" s="95"/>
      <c r="F10" s="108"/>
      <c r="G10" s="95"/>
      <c r="H10" s="95"/>
      <c r="I10" s="96"/>
      <c r="J10" s="96"/>
      <c r="K10" s="96"/>
      <c r="L10" s="96"/>
      <c r="M10" s="91"/>
      <c r="N10" s="93"/>
      <c r="O10" s="93"/>
      <c r="P10" s="93"/>
      <c r="Q10" s="93"/>
      <c r="R10" s="93"/>
      <c r="S10" s="93"/>
      <c r="T10" s="93"/>
      <c r="U10" s="93"/>
      <c r="V10" s="93"/>
      <c r="W10" s="93"/>
      <c r="X10" s="93"/>
      <c r="Y10" s="93"/>
      <c r="Z10" s="93"/>
      <c r="AA10" s="91"/>
      <c r="AB10" s="91"/>
      <c r="AC10" s="91"/>
      <c r="AD10" s="91"/>
      <c r="AE10" s="91"/>
      <c r="AF10" s="91"/>
      <c r="AG10" s="91"/>
      <c r="AH10" s="91"/>
      <c r="AI10" s="91"/>
      <c r="AJ10" s="91"/>
      <c r="AK10" s="91"/>
      <c r="AL10" s="91"/>
      <c r="AM10" s="91"/>
      <c r="AN10" s="91"/>
      <c r="AO10" s="91"/>
      <c r="AP10" s="91"/>
      <c r="AQ10" s="91"/>
      <c r="AR10" s="92"/>
      <c r="AS10" s="89"/>
      <c r="AT10" s="89"/>
      <c r="AU10" s="89"/>
      <c r="AV10" s="89"/>
      <c r="AW10" s="89"/>
      <c r="AX10" s="89"/>
      <c r="AY10" s="89"/>
      <c r="AZ10" s="90"/>
      <c r="BA10" s="90"/>
    </row>
    <row r="11" spans="1:53" ht="23.1" customHeight="1">
      <c r="A11" s="17" t="s">
        <v>204</v>
      </c>
      <c r="B11" s="17" t="s">
        <v>204</v>
      </c>
      <c r="C11" s="17">
        <v>3029</v>
      </c>
      <c r="D11" s="59" t="s">
        <v>205</v>
      </c>
      <c r="E11" s="60" t="s">
        <v>206</v>
      </c>
      <c r="F11" s="61" t="s">
        <v>207</v>
      </c>
      <c r="G11" s="60" t="s">
        <v>208</v>
      </c>
      <c r="H11" s="62" t="s">
        <v>209</v>
      </c>
      <c r="I11" s="60" t="s">
        <v>210</v>
      </c>
      <c r="J11" s="60" t="s">
        <v>211</v>
      </c>
      <c r="K11" s="60" t="s">
        <v>212</v>
      </c>
      <c r="L11" s="60" t="s">
        <v>213</v>
      </c>
      <c r="AZ11" s="18">
        <v>1</v>
      </c>
      <c r="BA11" s="18">
        <v>1</v>
      </c>
    </row>
    <row r="12" spans="1:53" ht="23.1" customHeight="1">
      <c r="A12" s="17" t="s">
        <v>204</v>
      </c>
      <c r="B12" s="17">
        <v>178</v>
      </c>
      <c r="D12" s="59" t="s">
        <v>214</v>
      </c>
      <c r="E12" s="60" t="s">
        <v>215</v>
      </c>
      <c r="F12" s="61" t="s">
        <v>216</v>
      </c>
      <c r="G12" s="60" t="s">
        <v>217</v>
      </c>
      <c r="H12" s="62" t="s">
        <v>218</v>
      </c>
      <c r="I12" s="60" t="s">
        <v>210</v>
      </c>
      <c r="J12" s="60" t="s">
        <v>219</v>
      </c>
      <c r="K12" s="60" t="s">
        <v>220</v>
      </c>
      <c r="L12" s="60" t="s">
        <v>221</v>
      </c>
      <c r="AS12" s="18">
        <v>1</v>
      </c>
      <c r="AU12" s="18">
        <v>1</v>
      </c>
      <c r="AV12" s="18">
        <v>1</v>
      </c>
      <c r="AW12" s="18">
        <v>1</v>
      </c>
      <c r="AX12" s="18">
        <v>1</v>
      </c>
    </row>
    <row r="13" spans="1:53" ht="23.1" customHeight="1">
      <c r="A13" s="17">
        <v>464</v>
      </c>
      <c r="B13" s="17" t="s">
        <v>204</v>
      </c>
      <c r="C13" s="17" t="s">
        <v>204</v>
      </c>
      <c r="D13" s="59" t="s">
        <v>222</v>
      </c>
      <c r="E13" s="60" t="s">
        <v>215</v>
      </c>
      <c r="F13" s="61" t="s">
        <v>223</v>
      </c>
      <c r="G13" s="60" t="s">
        <v>224</v>
      </c>
      <c r="H13" s="62" t="s">
        <v>225</v>
      </c>
      <c r="I13" s="60" t="s">
        <v>210</v>
      </c>
      <c r="J13" s="60" t="s">
        <v>226</v>
      </c>
      <c r="K13" s="60" t="s">
        <v>227</v>
      </c>
      <c r="L13" s="60" t="s">
        <v>228</v>
      </c>
      <c r="AL13" s="18">
        <v>1</v>
      </c>
    </row>
    <row r="14" spans="1:53" ht="23.1" customHeight="1">
      <c r="A14" s="17">
        <v>486</v>
      </c>
      <c r="B14" s="17" t="s">
        <v>204</v>
      </c>
      <c r="C14" s="17" t="s">
        <v>204</v>
      </c>
      <c r="D14" s="59" t="s">
        <v>229</v>
      </c>
      <c r="E14" s="60" t="s">
        <v>215</v>
      </c>
      <c r="F14" s="61" t="s">
        <v>230</v>
      </c>
      <c r="G14" s="60" t="s">
        <v>231</v>
      </c>
      <c r="H14" s="62" t="s">
        <v>232</v>
      </c>
      <c r="I14" s="60" t="s">
        <v>210</v>
      </c>
      <c r="J14" s="60" t="s">
        <v>233</v>
      </c>
      <c r="K14" s="60" t="s">
        <v>234</v>
      </c>
      <c r="L14" s="60" t="s">
        <v>235</v>
      </c>
      <c r="M14" s="18">
        <v>1</v>
      </c>
      <c r="N14" s="18">
        <v>1</v>
      </c>
      <c r="AL14" s="18">
        <v>1</v>
      </c>
    </row>
    <row r="15" spans="1:53" ht="23.1" customHeight="1">
      <c r="A15" s="17">
        <v>561</v>
      </c>
      <c r="B15" s="17" t="s">
        <v>204</v>
      </c>
      <c r="D15" s="59" t="s">
        <v>236</v>
      </c>
      <c r="E15" s="60" t="s">
        <v>215</v>
      </c>
      <c r="F15" s="61" t="s">
        <v>237</v>
      </c>
      <c r="G15" s="60" t="s">
        <v>238</v>
      </c>
      <c r="H15" s="62" t="s">
        <v>239</v>
      </c>
      <c r="I15" s="60" t="s">
        <v>240</v>
      </c>
      <c r="J15" s="60" t="s">
        <v>241</v>
      </c>
      <c r="K15" s="60" t="s">
        <v>242</v>
      </c>
      <c r="L15" s="60" t="s">
        <v>242</v>
      </c>
      <c r="AF15" s="18">
        <v>1</v>
      </c>
    </row>
    <row r="16" spans="1:53" ht="23.1" customHeight="1">
      <c r="A16" s="17" t="s">
        <v>204</v>
      </c>
      <c r="B16" s="17" t="s">
        <v>204</v>
      </c>
      <c r="C16" s="17">
        <v>61</v>
      </c>
      <c r="D16" s="59" t="s">
        <v>243</v>
      </c>
      <c r="E16" s="60" t="s">
        <v>215</v>
      </c>
      <c r="F16" s="61" t="s">
        <v>244</v>
      </c>
      <c r="G16" s="60" t="s">
        <v>245</v>
      </c>
      <c r="H16" s="62" t="s">
        <v>246</v>
      </c>
      <c r="I16" s="60" t="s">
        <v>210</v>
      </c>
      <c r="J16" s="60" t="s">
        <v>247</v>
      </c>
      <c r="K16" s="60" t="s">
        <v>248</v>
      </c>
      <c r="L16" s="60" t="s">
        <v>249</v>
      </c>
      <c r="AZ16" s="18">
        <v>1</v>
      </c>
    </row>
    <row r="17" spans="1:53" ht="23.1" customHeight="1">
      <c r="A17" s="17">
        <v>369</v>
      </c>
      <c r="B17" s="17" t="s">
        <v>204</v>
      </c>
      <c r="C17" s="17">
        <v>22</v>
      </c>
      <c r="D17" s="59" t="s">
        <v>250</v>
      </c>
      <c r="E17" s="60" t="s">
        <v>215</v>
      </c>
      <c r="F17" s="61" t="s">
        <v>251</v>
      </c>
      <c r="G17" s="60" t="s">
        <v>252</v>
      </c>
      <c r="H17" s="62" t="s">
        <v>253</v>
      </c>
      <c r="I17" s="60" t="s">
        <v>210</v>
      </c>
      <c r="J17" s="60" t="s">
        <v>254</v>
      </c>
      <c r="K17" s="60" t="s">
        <v>255</v>
      </c>
      <c r="L17" s="60" t="s">
        <v>256</v>
      </c>
      <c r="V17" s="18">
        <v>2</v>
      </c>
      <c r="AK17" s="18">
        <v>1</v>
      </c>
      <c r="AZ17" s="18">
        <v>1</v>
      </c>
    </row>
    <row r="18" spans="1:53" ht="23.1" customHeight="1">
      <c r="A18" s="17">
        <v>298</v>
      </c>
      <c r="B18" s="17" t="s">
        <v>204</v>
      </c>
      <c r="D18" s="59" t="s">
        <v>257</v>
      </c>
      <c r="E18" s="60" t="s">
        <v>215</v>
      </c>
      <c r="F18" s="61" t="s">
        <v>258</v>
      </c>
      <c r="G18" s="60" t="s">
        <v>231</v>
      </c>
      <c r="H18" s="62" t="s">
        <v>259</v>
      </c>
      <c r="I18" s="60" t="s">
        <v>210</v>
      </c>
      <c r="J18" s="60" t="s">
        <v>260</v>
      </c>
      <c r="K18" s="60" t="s">
        <v>261</v>
      </c>
      <c r="L18" s="60" t="s">
        <v>262</v>
      </c>
      <c r="M18" s="18">
        <v>2</v>
      </c>
      <c r="N18" s="18">
        <v>2</v>
      </c>
      <c r="O18" s="18">
        <v>2</v>
      </c>
      <c r="R18" s="18">
        <v>2</v>
      </c>
      <c r="S18" s="18">
        <v>2</v>
      </c>
      <c r="W18" s="18">
        <v>1</v>
      </c>
      <c r="AB18" s="18">
        <v>2</v>
      </c>
      <c r="AL18" s="18">
        <v>2</v>
      </c>
      <c r="AO18" s="18">
        <v>2</v>
      </c>
      <c r="AR18" s="18">
        <v>2</v>
      </c>
    </row>
    <row r="19" spans="1:53" ht="23.1" customHeight="1">
      <c r="A19" s="17">
        <v>297</v>
      </c>
      <c r="B19" s="17" t="s">
        <v>204</v>
      </c>
      <c r="C19" s="17" t="s">
        <v>204</v>
      </c>
      <c r="D19" s="59" t="s">
        <v>263</v>
      </c>
      <c r="E19" s="60" t="s">
        <v>215</v>
      </c>
      <c r="F19" s="61" t="s">
        <v>264</v>
      </c>
      <c r="G19" s="60" t="s">
        <v>265</v>
      </c>
      <c r="H19" s="62" t="s">
        <v>266</v>
      </c>
      <c r="I19" s="60" t="s">
        <v>210</v>
      </c>
      <c r="J19" s="60" t="s">
        <v>267</v>
      </c>
      <c r="K19" s="60" t="s">
        <v>268</v>
      </c>
      <c r="L19" s="60" t="s">
        <v>269</v>
      </c>
      <c r="M19" s="18">
        <v>2</v>
      </c>
      <c r="N19" s="18">
        <v>2</v>
      </c>
      <c r="R19" s="18">
        <v>2</v>
      </c>
      <c r="S19" s="18">
        <v>2</v>
      </c>
      <c r="T19" s="18">
        <v>2</v>
      </c>
      <c r="Y19" s="18">
        <v>2</v>
      </c>
      <c r="Z19" s="18">
        <v>2</v>
      </c>
      <c r="AB19" s="18">
        <v>2</v>
      </c>
      <c r="AC19" s="18">
        <v>2</v>
      </c>
      <c r="AL19" s="18">
        <v>1</v>
      </c>
      <c r="AO19" s="18">
        <v>2</v>
      </c>
      <c r="AR19" s="18">
        <v>2</v>
      </c>
    </row>
    <row r="20" spans="1:53" ht="23.1" customHeight="1">
      <c r="A20" s="17">
        <v>372</v>
      </c>
      <c r="B20" s="17" t="s">
        <v>204</v>
      </c>
      <c r="C20" s="17" t="s">
        <v>204</v>
      </c>
      <c r="D20" s="59" t="s">
        <v>270</v>
      </c>
      <c r="E20" s="60" t="s">
        <v>215</v>
      </c>
      <c r="F20" s="61" t="s">
        <v>271</v>
      </c>
      <c r="G20" s="60" t="s">
        <v>272</v>
      </c>
      <c r="H20" s="62" t="s">
        <v>273</v>
      </c>
      <c r="I20" s="60" t="s">
        <v>210</v>
      </c>
      <c r="J20" s="60" t="s">
        <v>274</v>
      </c>
      <c r="K20" s="60" t="s">
        <v>275</v>
      </c>
      <c r="L20" s="60" t="s">
        <v>275</v>
      </c>
      <c r="M20" s="18">
        <v>1</v>
      </c>
      <c r="N20" s="18">
        <v>1</v>
      </c>
      <c r="R20" s="18">
        <v>1</v>
      </c>
      <c r="S20" s="18">
        <v>1</v>
      </c>
    </row>
    <row r="21" spans="1:53" ht="23.1" customHeight="1">
      <c r="A21" s="17" t="s">
        <v>204</v>
      </c>
      <c r="B21" s="17">
        <v>202</v>
      </c>
      <c r="D21" s="59" t="s">
        <v>276</v>
      </c>
      <c r="E21" s="60" t="s">
        <v>215</v>
      </c>
      <c r="F21" s="61" t="s">
        <v>277</v>
      </c>
      <c r="G21" s="60" t="s">
        <v>278</v>
      </c>
      <c r="H21" s="62" t="s">
        <v>279</v>
      </c>
      <c r="I21" s="60" t="s">
        <v>210</v>
      </c>
      <c r="J21" s="60" t="s">
        <v>280</v>
      </c>
      <c r="K21" s="60" t="s">
        <v>281</v>
      </c>
      <c r="L21" s="60" t="s">
        <v>282</v>
      </c>
      <c r="AS21" s="18">
        <v>1</v>
      </c>
      <c r="AU21" s="18">
        <v>1</v>
      </c>
      <c r="AW21" s="18">
        <v>1</v>
      </c>
      <c r="AX21" s="18">
        <v>1</v>
      </c>
    </row>
    <row r="22" spans="1:53" ht="23.1" customHeight="1">
      <c r="A22" s="17">
        <v>452</v>
      </c>
      <c r="B22" s="17" t="s">
        <v>204</v>
      </c>
      <c r="C22" s="17" t="s">
        <v>204</v>
      </c>
      <c r="D22" s="59" t="s">
        <v>283</v>
      </c>
      <c r="E22" s="60" t="s">
        <v>215</v>
      </c>
      <c r="F22" s="61" t="s">
        <v>284</v>
      </c>
      <c r="G22" s="60" t="s">
        <v>231</v>
      </c>
      <c r="H22" s="62" t="s">
        <v>285</v>
      </c>
      <c r="I22" s="60" t="s">
        <v>210</v>
      </c>
      <c r="J22" s="60" t="s">
        <v>286</v>
      </c>
      <c r="K22" s="60" t="s">
        <v>287</v>
      </c>
      <c r="L22" s="60" t="s">
        <v>288</v>
      </c>
      <c r="W22" s="18">
        <v>1</v>
      </c>
      <c r="AO22" s="18">
        <v>1</v>
      </c>
    </row>
    <row r="23" spans="1:53" ht="23.1" customHeight="1">
      <c r="A23" s="17">
        <v>414</v>
      </c>
      <c r="B23" s="17" t="s">
        <v>204</v>
      </c>
      <c r="D23" s="59" t="s">
        <v>289</v>
      </c>
      <c r="E23" s="60" t="s">
        <v>215</v>
      </c>
      <c r="F23" s="61" t="s">
        <v>290</v>
      </c>
      <c r="G23" s="60" t="s">
        <v>231</v>
      </c>
      <c r="H23" s="62" t="s">
        <v>291</v>
      </c>
      <c r="I23" s="60" t="s">
        <v>210</v>
      </c>
      <c r="J23" s="60" t="s">
        <v>292</v>
      </c>
      <c r="K23" s="60" t="s">
        <v>293</v>
      </c>
      <c r="L23" s="60" t="s">
        <v>294</v>
      </c>
      <c r="O23" s="18">
        <v>2</v>
      </c>
      <c r="R23" s="18">
        <v>2</v>
      </c>
      <c r="S23" s="18">
        <v>2</v>
      </c>
      <c r="U23" s="18">
        <v>2</v>
      </c>
      <c r="AD23" s="18">
        <v>2</v>
      </c>
      <c r="AF23" s="18">
        <v>2</v>
      </c>
      <c r="AG23" s="18">
        <v>2</v>
      </c>
      <c r="AH23" s="18">
        <v>2</v>
      </c>
      <c r="AR23" s="18">
        <v>2</v>
      </c>
    </row>
    <row r="24" spans="1:53" ht="23.1" customHeight="1">
      <c r="A24" s="17">
        <v>387</v>
      </c>
      <c r="B24" s="17" t="s">
        <v>204</v>
      </c>
      <c r="D24" s="59" t="s">
        <v>295</v>
      </c>
      <c r="E24" s="60" t="s">
        <v>215</v>
      </c>
      <c r="F24" s="61" t="s">
        <v>296</v>
      </c>
      <c r="G24" s="60" t="s">
        <v>297</v>
      </c>
      <c r="H24" s="62" t="s">
        <v>298</v>
      </c>
      <c r="I24" s="60" t="s">
        <v>210</v>
      </c>
      <c r="J24" s="60" t="s">
        <v>299</v>
      </c>
      <c r="K24" s="60" t="s">
        <v>300</v>
      </c>
      <c r="L24" s="60" t="s">
        <v>301</v>
      </c>
      <c r="M24" s="18">
        <v>1</v>
      </c>
      <c r="N24" s="18">
        <v>1</v>
      </c>
      <c r="R24" s="18">
        <v>1</v>
      </c>
      <c r="S24" s="18">
        <v>1</v>
      </c>
      <c r="AB24" s="18">
        <v>1</v>
      </c>
      <c r="AO24" s="18">
        <v>1</v>
      </c>
      <c r="AR24" s="18">
        <v>1</v>
      </c>
    </row>
    <row r="25" spans="1:53" ht="23.1" customHeight="1">
      <c r="A25" s="17" t="s">
        <v>204</v>
      </c>
      <c r="B25" s="17" t="s">
        <v>204</v>
      </c>
      <c r="C25" s="17">
        <v>3018</v>
      </c>
      <c r="D25" s="59" t="s">
        <v>302</v>
      </c>
      <c r="E25" s="60" t="s">
        <v>215</v>
      </c>
      <c r="F25" s="61" t="s">
        <v>303</v>
      </c>
      <c r="G25" s="60" t="s">
        <v>304</v>
      </c>
      <c r="H25" s="62" t="s">
        <v>305</v>
      </c>
      <c r="I25" s="60" t="s">
        <v>306</v>
      </c>
      <c r="J25" s="60" t="s">
        <v>307</v>
      </c>
      <c r="K25" s="60" t="s">
        <v>308</v>
      </c>
      <c r="L25" s="60" t="s">
        <v>309</v>
      </c>
      <c r="AZ25" s="18">
        <v>1</v>
      </c>
      <c r="BA25" s="18">
        <v>1</v>
      </c>
    </row>
    <row r="26" spans="1:53" ht="23.1" customHeight="1">
      <c r="A26" s="17">
        <v>552</v>
      </c>
      <c r="B26" s="17" t="s">
        <v>204</v>
      </c>
      <c r="D26" s="59" t="s">
        <v>310</v>
      </c>
      <c r="E26" s="60" t="s">
        <v>215</v>
      </c>
      <c r="F26" s="61" t="s">
        <v>311</v>
      </c>
      <c r="G26" s="60" t="s">
        <v>231</v>
      </c>
      <c r="H26" s="62" t="s">
        <v>312</v>
      </c>
      <c r="I26" s="60" t="s">
        <v>240</v>
      </c>
      <c r="J26" s="60" t="s">
        <v>313</v>
      </c>
      <c r="K26" s="60" t="s">
        <v>314</v>
      </c>
      <c r="L26" s="60" t="s">
        <v>314</v>
      </c>
      <c r="V26" s="18">
        <v>1</v>
      </c>
    </row>
    <row r="27" spans="1:53" ht="23.1" customHeight="1">
      <c r="A27" s="17">
        <v>463</v>
      </c>
      <c r="B27" s="17" t="s">
        <v>204</v>
      </c>
      <c r="D27" s="59" t="s">
        <v>315</v>
      </c>
      <c r="E27" s="60" t="s">
        <v>215</v>
      </c>
      <c r="F27" s="61" t="s">
        <v>316</v>
      </c>
      <c r="G27" s="60" t="s">
        <v>231</v>
      </c>
      <c r="H27" s="62" t="s">
        <v>317</v>
      </c>
      <c r="I27" s="60" t="s">
        <v>210</v>
      </c>
      <c r="J27" s="60" t="s">
        <v>318</v>
      </c>
      <c r="K27" s="60" t="s">
        <v>319</v>
      </c>
      <c r="L27" s="60" t="s">
        <v>320</v>
      </c>
      <c r="O27" s="18">
        <v>1</v>
      </c>
    </row>
    <row r="28" spans="1:53" ht="23.1" customHeight="1">
      <c r="A28" s="17">
        <v>388</v>
      </c>
      <c r="B28" s="17" t="s">
        <v>204</v>
      </c>
      <c r="C28" s="17" t="s">
        <v>204</v>
      </c>
      <c r="D28" s="59" t="s">
        <v>321</v>
      </c>
      <c r="E28" s="60" t="s">
        <v>215</v>
      </c>
      <c r="F28" s="61" t="s">
        <v>322</v>
      </c>
      <c r="G28" s="60" t="s">
        <v>252</v>
      </c>
      <c r="H28" s="62" t="s">
        <v>323</v>
      </c>
      <c r="I28" s="60" t="s">
        <v>210</v>
      </c>
      <c r="J28" s="60" t="s">
        <v>324</v>
      </c>
      <c r="K28" s="60" t="s">
        <v>325</v>
      </c>
      <c r="L28" s="60" t="s">
        <v>326</v>
      </c>
      <c r="M28" s="18">
        <v>2</v>
      </c>
      <c r="N28" s="18">
        <v>2</v>
      </c>
      <c r="W28" s="18">
        <v>2</v>
      </c>
      <c r="AO28" s="18">
        <v>2</v>
      </c>
    </row>
    <row r="29" spans="1:53" ht="23.1" customHeight="1">
      <c r="A29" s="17">
        <v>496</v>
      </c>
      <c r="B29" s="17" t="s">
        <v>204</v>
      </c>
      <c r="C29" s="17" t="s">
        <v>204</v>
      </c>
      <c r="D29" s="59" t="s">
        <v>327</v>
      </c>
      <c r="E29" s="60" t="s">
        <v>215</v>
      </c>
      <c r="F29" s="61" t="s">
        <v>328</v>
      </c>
      <c r="G29" s="60" t="s">
        <v>231</v>
      </c>
      <c r="H29" s="62" t="s">
        <v>329</v>
      </c>
      <c r="I29" s="60" t="s">
        <v>240</v>
      </c>
      <c r="J29" s="60" t="s">
        <v>330</v>
      </c>
      <c r="K29" s="60" t="s">
        <v>331</v>
      </c>
      <c r="L29" s="60" t="s">
        <v>332</v>
      </c>
      <c r="O29" s="18">
        <v>1</v>
      </c>
    </row>
    <row r="30" spans="1:53" ht="23.1" customHeight="1">
      <c r="A30" s="17">
        <v>497</v>
      </c>
      <c r="B30" s="17" t="s">
        <v>204</v>
      </c>
      <c r="C30" s="17" t="s">
        <v>204</v>
      </c>
      <c r="D30" s="59" t="s">
        <v>333</v>
      </c>
      <c r="E30" s="60" t="s">
        <v>215</v>
      </c>
      <c r="F30" s="61" t="s">
        <v>334</v>
      </c>
      <c r="G30" s="60" t="s">
        <v>335</v>
      </c>
      <c r="H30" s="62" t="s">
        <v>336</v>
      </c>
      <c r="I30" s="60" t="s">
        <v>210</v>
      </c>
      <c r="J30" s="60" t="s">
        <v>337</v>
      </c>
      <c r="K30" s="60" t="s">
        <v>338</v>
      </c>
      <c r="L30" s="60" t="s">
        <v>339</v>
      </c>
      <c r="O30" s="18">
        <v>2</v>
      </c>
      <c r="AR30" s="18">
        <v>2</v>
      </c>
    </row>
    <row r="31" spans="1:53" ht="23.1" customHeight="1">
      <c r="A31" s="17">
        <v>471</v>
      </c>
      <c r="B31" s="17" t="s">
        <v>204</v>
      </c>
      <c r="C31" s="17">
        <v>309</v>
      </c>
      <c r="D31" s="59" t="s">
        <v>340</v>
      </c>
      <c r="E31" s="60" t="s">
        <v>215</v>
      </c>
      <c r="F31" s="61" t="s">
        <v>341</v>
      </c>
      <c r="G31" s="60" t="s">
        <v>245</v>
      </c>
      <c r="H31" s="62" t="s">
        <v>342</v>
      </c>
      <c r="I31" s="60" t="s">
        <v>210</v>
      </c>
      <c r="J31" s="60" t="s">
        <v>343</v>
      </c>
      <c r="K31" s="60" t="s">
        <v>344</v>
      </c>
      <c r="L31" s="60" t="s">
        <v>345</v>
      </c>
      <c r="M31" s="18">
        <v>2</v>
      </c>
      <c r="N31" s="18">
        <v>2</v>
      </c>
      <c r="O31" s="18">
        <v>2</v>
      </c>
      <c r="R31" s="18">
        <v>2</v>
      </c>
      <c r="S31" s="18">
        <v>2</v>
      </c>
      <c r="W31" s="18">
        <v>2</v>
      </c>
      <c r="Y31" s="18">
        <v>2</v>
      </c>
      <c r="Z31" s="18">
        <v>2</v>
      </c>
      <c r="AA31" s="18">
        <v>2</v>
      </c>
      <c r="AF31" s="18">
        <v>2</v>
      </c>
      <c r="AO31" s="18">
        <v>2</v>
      </c>
      <c r="AR31" s="18">
        <v>2</v>
      </c>
      <c r="AZ31" s="18">
        <v>1</v>
      </c>
    </row>
    <row r="32" spans="1:53" ht="23.1" customHeight="1">
      <c r="A32" s="17">
        <v>555</v>
      </c>
      <c r="B32" s="17" t="s">
        <v>204</v>
      </c>
      <c r="C32" s="17">
        <v>216</v>
      </c>
      <c r="D32" s="59" t="s">
        <v>346</v>
      </c>
      <c r="E32" s="60" t="s">
        <v>215</v>
      </c>
      <c r="F32" s="61" t="s">
        <v>347</v>
      </c>
      <c r="G32" s="60" t="s">
        <v>252</v>
      </c>
      <c r="H32" s="62" t="s">
        <v>348</v>
      </c>
      <c r="I32" s="60" t="s">
        <v>210</v>
      </c>
      <c r="J32" s="60" t="s">
        <v>349</v>
      </c>
      <c r="K32" s="60" t="s">
        <v>350</v>
      </c>
      <c r="L32" s="60" t="s">
        <v>351</v>
      </c>
      <c r="V32" s="18">
        <v>1</v>
      </c>
      <c r="W32" s="18">
        <v>2</v>
      </c>
      <c r="AZ32" s="18">
        <v>1</v>
      </c>
      <c r="BA32" s="18">
        <v>1</v>
      </c>
    </row>
    <row r="33" spans="1:53" ht="23.1" customHeight="1">
      <c r="A33" s="17">
        <v>524</v>
      </c>
      <c r="B33" s="17" t="s">
        <v>204</v>
      </c>
      <c r="D33" s="59" t="s">
        <v>352</v>
      </c>
      <c r="E33" s="60" t="s">
        <v>215</v>
      </c>
      <c r="F33" s="61" t="s">
        <v>353</v>
      </c>
      <c r="G33" s="60" t="s">
        <v>354</v>
      </c>
      <c r="H33" s="62" t="s">
        <v>355</v>
      </c>
      <c r="I33" s="60" t="s">
        <v>240</v>
      </c>
      <c r="J33" s="60" t="s">
        <v>356</v>
      </c>
      <c r="K33" s="60" t="s">
        <v>357</v>
      </c>
      <c r="L33" s="60" t="s">
        <v>358</v>
      </c>
      <c r="V33" s="18">
        <v>1</v>
      </c>
      <c r="AP33" s="18">
        <v>1</v>
      </c>
    </row>
    <row r="34" spans="1:53" ht="23.1" customHeight="1">
      <c r="A34" s="17">
        <v>402</v>
      </c>
      <c r="B34" s="17" t="s">
        <v>204</v>
      </c>
      <c r="C34" s="17" t="s">
        <v>204</v>
      </c>
      <c r="D34" s="59" t="s">
        <v>359</v>
      </c>
      <c r="E34" s="60" t="s">
        <v>215</v>
      </c>
      <c r="F34" s="61" t="s">
        <v>360</v>
      </c>
      <c r="G34" s="60" t="s">
        <v>231</v>
      </c>
      <c r="H34" s="62" t="s">
        <v>361</v>
      </c>
      <c r="I34" s="60" t="s">
        <v>210</v>
      </c>
      <c r="J34" s="60" t="s">
        <v>362</v>
      </c>
      <c r="K34" s="60" t="s">
        <v>363</v>
      </c>
      <c r="L34" s="60" t="s">
        <v>364</v>
      </c>
      <c r="M34" s="18">
        <v>2</v>
      </c>
      <c r="N34" s="18">
        <v>2</v>
      </c>
      <c r="R34" s="18">
        <v>2</v>
      </c>
      <c r="S34" s="18">
        <v>2</v>
      </c>
      <c r="AB34" s="18">
        <v>2</v>
      </c>
      <c r="AL34" s="18">
        <v>2</v>
      </c>
      <c r="AO34" s="18">
        <v>2</v>
      </c>
      <c r="AR34" s="18">
        <v>2</v>
      </c>
    </row>
    <row r="35" spans="1:53" ht="23.1" customHeight="1">
      <c r="A35" s="17">
        <v>340</v>
      </c>
      <c r="B35" s="17" t="s">
        <v>204</v>
      </c>
      <c r="C35" s="17" t="s">
        <v>204</v>
      </c>
      <c r="D35" s="59" t="s">
        <v>365</v>
      </c>
      <c r="E35" s="60" t="s">
        <v>215</v>
      </c>
      <c r="F35" s="61" t="s">
        <v>366</v>
      </c>
      <c r="G35" s="60" t="s">
        <v>367</v>
      </c>
      <c r="H35" s="62" t="s">
        <v>368</v>
      </c>
      <c r="I35" s="60" t="s">
        <v>210</v>
      </c>
      <c r="J35" s="60" t="s">
        <v>369</v>
      </c>
      <c r="K35" s="60" t="s">
        <v>370</v>
      </c>
      <c r="L35" s="60" t="s">
        <v>371</v>
      </c>
      <c r="M35" s="18">
        <v>1</v>
      </c>
      <c r="N35" s="18">
        <v>1</v>
      </c>
      <c r="R35" s="18">
        <v>1</v>
      </c>
      <c r="S35" s="18">
        <v>1</v>
      </c>
      <c r="W35" s="18">
        <v>1</v>
      </c>
    </row>
    <row r="36" spans="1:53" ht="23.1" customHeight="1">
      <c r="A36" s="17">
        <v>589</v>
      </c>
      <c r="B36" s="17" t="s">
        <v>204</v>
      </c>
      <c r="C36" s="17">
        <v>339</v>
      </c>
      <c r="D36" s="59" t="s">
        <v>372</v>
      </c>
      <c r="E36" s="60" t="s">
        <v>215</v>
      </c>
      <c r="F36" s="61" t="s">
        <v>373</v>
      </c>
      <c r="G36" s="60" t="s">
        <v>304</v>
      </c>
      <c r="H36" s="62" t="s">
        <v>374</v>
      </c>
      <c r="I36" s="60" t="s">
        <v>210</v>
      </c>
      <c r="J36" s="60" t="s">
        <v>375</v>
      </c>
      <c r="K36" s="60" t="s">
        <v>376</v>
      </c>
      <c r="L36" s="60" t="s">
        <v>377</v>
      </c>
      <c r="V36" s="18">
        <v>1</v>
      </c>
      <c r="W36" s="18">
        <v>1</v>
      </c>
      <c r="AK36" s="18">
        <v>1</v>
      </c>
      <c r="AZ36" s="18">
        <v>1</v>
      </c>
    </row>
    <row r="37" spans="1:53" ht="23.1" customHeight="1">
      <c r="A37" s="17">
        <v>324</v>
      </c>
      <c r="B37" s="17" t="s">
        <v>204</v>
      </c>
      <c r="D37" s="59" t="s">
        <v>378</v>
      </c>
      <c r="E37" s="60" t="s">
        <v>215</v>
      </c>
      <c r="F37" s="61" t="s">
        <v>379</v>
      </c>
      <c r="G37" s="60" t="s">
        <v>245</v>
      </c>
      <c r="H37" s="62" t="s">
        <v>380</v>
      </c>
      <c r="I37" s="60" t="s">
        <v>381</v>
      </c>
      <c r="J37" s="60" t="s">
        <v>382</v>
      </c>
      <c r="K37" s="60" t="s">
        <v>383</v>
      </c>
      <c r="L37" s="60" t="s">
        <v>384</v>
      </c>
      <c r="V37" s="18">
        <v>1</v>
      </c>
      <c r="W37" s="18">
        <v>1</v>
      </c>
      <c r="AK37" s="18">
        <v>1</v>
      </c>
    </row>
    <row r="38" spans="1:53" ht="23.1" customHeight="1">
      <c r="A38" s="17">
        <v>612</v>
      </c>
      <c r="B38" s="17" t="s">
        <v>204</v>
      </c>
      <c r="C38" s="17">
        <v>270</v>
      </c>
      <c r="D38" s="59" t="s">
        <v>385</v>
      </c>
      <c r="E38" s="60" t="s">
        <v>206</v>
      </c>
      <c r="F38" s="61" t="s">
        <v>386</v>
      </c>
      <c r="G38" s="60" t="s">
        <v>387</v>
      </c>
      <c r="H38" s="62" t="s">
        <v>388</v>
      </c>
      <c r="I38" s="60" t="s">
        <v>240</v>
      </c>
      <c r="J38" s="60" t="s">
        <v>389</v>
      </c>
      <c r="K38" s="60" t="s">
        <v>390</v>
      </c>
      <c r="L38" s="60" t="s">
        <v>391</v>
      </c>
      <c r="V38" s="18">
        <v>1</v>
      </c>
      <c r="W38" s="18">
        <v>1</v>
      </c>
      <c r="AK38" s="18">
        <v>1</v>
      </c>
      <c r="AZ38" s="18">
        <v>1</v>
      </c>
    </row>
    <row r="39" spans="1:53" ht="23.1" customHeight="1">
      <c r="A39" s="17">
        <v>534</v>
      </c>
      <c r="B39" s="17" t="s">
        <v>204</v>
      </c>
      <c r="C39" s="17" t="s">
        <v>204</v>
      </c>
      <c r="D39" s="59" t="s">
        <v>392</v>
      </c>
      <c r="E39" s="60" t="s">
        <v>215</v>
      </c>
      <c r="F39" s="61" t="s">
        <v>393</v>
      </c>
      <c r="G39" s="60" t="s">
        <v>231</v>
      </c>
      <c r="H39" s="62" t="s">
        <v>394</v>
      </c>
      <c r="I39" s="60" t="s">
        <v>210</v>
      </c>
      <c r="J39" s="60" t="s">
        <v>395</v>
      </c>
      <c r="K39" s="60" t="s">
        <v>396</v>
      </c>
      <c r="L39" s="60" t="s">
        <v>397</v>
      </c>
      <c r="M39" s="18">
        <v>1</v>
      </c>
      <c r="N39" s="18">
        <v>1</v>
      </c>
      <c r="R39" s="18">
        <v>1</v>
      </c>
      <c r="S39" s="18">
        <v>1</v>
      </c>
      <c r="AB39" s="18">
        <v>1</v>
      </c>
      <c r="AR39" s="18">
        <v>1</v>
      </c>
    </row>
    <row r="40" spans="1:53" ht="23.1" customHeight="1">
      <c r="A40" s="17" t="s">
        <v>204</v>
      </c>
      <c r="B40" s="17" t="s">
        <v>204</v>
      </c>
      <c r="C40" s="17">
        <v>3002</v>
      </c>
      <c r="D40" s="59" t="s">
        <v>398</v>
      </c>
      <c r="E40" s="60" t="s">
        <v>215</v>
      </c>
      <c r="F40" s="61" t="s">
        <v>399</v>
      </c>
      <c r="G40" s="60" t="s">
        <v>354</v>
      </c>
      <c r="H40" s="62" t="s">
        <v>400</v>
      </c>
      <c r="I40" s="60" t="s">
        <v>210</v>
      </c>
      <c r="J40" s="60" t="s">
        <v>401</v>
      </c>
      <c r="K40" s="60" t="s">
        <v>402</v>
      </c>
      <c r="L40" s="60" t="s">
        <v>403</v>
      </c>
      <c r="BA40" s="18">
        <v>1</v>
      </c>
    </row>
    <row r="41" spans="1:53" ht="23.1" customHeight="1">
      <c r="A41" s="17">
        <v>384</v>
      </c>
      <c r="B41" s="17" t="s">
        <v>204</v>
      </c>
      <c r="D41" s="59" t="s">
        <v>404</v>
      </c>
      <c r="E41" s="60" t="s">
        <v>215</v>
      </c>
      <c r="F41" s="61" t="s">
        <v>405</v>
      </c>
      <c r="G41" s="60" t="s">
        <v>406</v>
      </c>
      <c r="H41" s="62" t="s">
        <v>407</v>
      </c>
      <c r="I41" s="60" t="s">
        <v>210</v>
      </c>
      <c r="J41" s="60" t="s">
        <v>408</v>
      </c>
      <c r="K41" s="60" t="s">
        <v>409</v>
      </c>
      <c r="L41" s="60" t="s">
        <v>410</v>
      </c>
      <c r="M41" s="18">
        <v>1</v>
      </c>
      <c r="N41" s="18">
        <v>1</v>
      </c>
      <c r="R41" s="18">
        <v>1</v>
      </c>
      <c r="S41" s="18">
        <v>1</v>
      </c>
      <c r="AB41" s="18">
        <v>1</v>
      </c>
      <c r="AO41" s="18">
        <v>1</v>
      </c>
      <c r="AR41" s="18">
        <v>1</v>
      </c>
    </row>
    <row r="42" spans="1:53" ht="23.1" customHeight="1">
      <c r="A42" s="17">
        <v>397</v>
      </c>
      <c r="B42" s="17" t="s">
        <v>204</v>
      </c>
      <c r="D42" s="59" t="s">
        <v>411</v>
      </c>
      <c r="E42" s="60" t="s">
        <v>215</v>
      </c>
      <c r="F42" s="61" t="s">
        <v>412</v>
      </c>
      <c r="G42" s="60" t="s">
        <v>413</v>
      </c>
      <c r="H42" s="62" t="s">
        <v>414</v>
      </c>
      <c r="I42" s="60" t="s">
        <v>210</v>
      </c>
      <c r="J42" s="60" t="s">
        <v>415</v>
      </c>
      <c r="K42" s="60" t="s">
        <v>416</v>
      </c>
      <c r="L42" s="60" t="s">
        <v>417</v>
      </c>
      <c r="M42" s="18">
        <v>2</v>
      </c>
      <c r="N42" s="18">
        <v>2</v>
      </c>
      <c r="R42" s="18">
        <v>2</v>
      </c>
      <c r="S42" s="18">
        <v>2</v>
      </c>
      <c r="W42" s="18">
        <v>1</v>
      </c>
      <c r="AB42" s="18">
        <v>2</v>
      </c>
      <c r="AO42" s="18">
        <v>2</v>
      </c>
      <c r="AR42" s="18">
        <v>2</v>
      </c>
    </row>
    <row r="43" spans="1:53" ht="23.1" customHeight="1">
      <c r="A43" s="17" t="s">
        <v>204</v>
      </c>
      <c r="B43" s="17">
        <v>228</v>
      </c>
      <c r="D43" s="59" t="s">
        <v>418</v>
      </c>
      <c r="E43" s="60" t="s">
        <v>215</v>
      </c>
      <c r="F43" s="61" t="s">
        <v>419</v>
      </c>
      <c r="G43" s="60" t="s">
        <v>420</v>
      </c>
      <c r="H43" s="62" t="s">
        <v>421</v>
      </c>
      <c r="I43" s="60" t="s">
        <v>210</v>
      </c>
      <c r="J43" s="60" t="s">
        <v>422</v>
      </c>
      <c r="K43" s="60" t="s">
        <v>423</v>
      </c>
      <c r="L43" s="60" t="s">
        <v>424</v>
      </c>
      <c r="AS43" s="18">
        <v>1</v>
      </c>
      <c r="AT43" s="18">
        <v>1</v>
      </c>
      <c r="AU43" s="18">
        <v>1</v>
      </c>
      <c r="AV43" s="18">
        <v>1</v>
      </c>
      <c r="AW43" s="18">
        <v>1</v>
      </c>
      <c r="AX43" s="18">
        <v>1</v>
      </c>
    </row>
    <row r="44" spans="1:53" ht="23.1" customHeight="1">
      <c r="A44" s="17">
        <v>381</v>
      </c>
      <c r="B44" s="17" t="s">
        <v>204</v>
      </c>
      <c r="D44" s="59" t="s">
        <v>425</v>
      </c>
      <c r="E44" s="60" t="s">
        <v>215</v>
      </c>
      <c r="F44" s="61" t="s">
        <v>426</v>
      </c>
      <c r="G44" s="60" t="s">
        <v>427</v>
      </c>
      <c r="H44" s="62" t="s">
        <v>428</v>
      </c>
      <c r="I44" s="60" t="s">
        <v>381</v>
      </c>
      <c r="J44" s="60" t="s">
        <v>429</v>
      </c>
      <c r="K44" s="60" t="s">
        <v>430</v>
      </c>
      <c r="L44" s="60" t="s">
        <v>431</v>
      </c>
      <c r="M44" s="18">
        <v>1</v>
      </c>
      <c r="N44" s="18">
        <v>1</v>
      </c>
      <c r="R44" s="18">
        <v>1</v>
      </c>
      <c r="S44" s="18">
        <v>1</v>
      </c>
      <c r="AO44" s="18">
        <v>1</v>
      </c>
      <c r="AR44" s="18">
        <v>1</v>
      </c>
    </row>
    <row r="45" spans="1:53" ht="23.1" customHeight="1">
      <c r="A45" s="17">
        <v>601</v>
      </c>
      <c r="B45" s="17" t="s">
        <v>204</v>
      </c>
      <c r="D45" s="59" t="s">
        <v>432</v>
      </c>
      <c r="E45" s="60" t="s">
        <v>215</v>
      </c>
      <c r="F45" s="61" t="s">
        <v>433</v>
      </c>
      <c r="G45" s="60" t="s">
        <v>252</v>
      </c>
      <c r="H45" s="62" t="s">
        <v>434</v>
      </c>
      <c r="I45" s="60" t="s">
        <v>210</v>
      </c>
      <c r="J45" s="60" t="s">
        <v>435</v>
      </c>
      <c r="K45" s="60" t="s">
        <v>436</v>
      </c>
      <c r="L45" s="60" t="s">
        <v>436</v>
      </c>
      <c r="AF45" s="18">
        <v>1</v>
      </c>
      <c r="AG45" s="18">
        <v>1</v>
      </c>
    </row>
    <row r="46" spans="1:53" ht="23.1" customHeight="1">
      <c r="A46" s="17" t="s">
        <v>204</v>
      </c>
      <c r="B46" s="17" t="s">
        <v>204</v>
      </c>
      <c r="C46" s="17">
        <v>3008</v>
      </c>
      <c r="D46" s="59" t="s">
        <v>437</v>
      </c>
      <c r="E46" s="60" t="s">
        <v>215</v>
      </c>
      <c r="F46" s="61" t="s">
        <v>438</v>
      </c>
      <c r="G46" s="60" t="s">
        <v>245</v>
      </c>
      <c r="H46" s="62" t="s">
        <v>439</v>
      </c>
      <c r="I46" s="60" t="s">
        <v>210</v>
      </c>
      <c r="J46" s="60" t="s">
        <v>440</v>
      </c>
      <c r="K46" s="60" t="s">
        <v>441</v>
      </c>
      <c r="L46" s="60" t="s">
        <v>442</v>
      </c>
      <c r="AZ46" s="18">
        <v>1</v>
      </c>
      <c r="BA46" s="18">
        <v>1</v>
      </c>
    </row>
    <row r="47" spans="1:53" ht="23.1" customHeight="1">
      <c r="A47" s="17" t="s">
        <v>204</v>
      </c>
      <c r="B47" s="17" t="s">
        <v>204</v>
      </c>
      <c r="C47" s="17">
        <v>343</v>
      </c>
      <c r="D47" s="59" t="s">
        <v>443</v>
      </c>
      <c r="E47" s="60" t="s">
        <v>215</v>
      </c>
      <c r="F47" s="61" t="s">
        <v>444</v>
      </c>
      <c r="G47" s="60" t="s">
        <v>420</v>
      </c>
      <c r="H47" s="62" t="s">
        <v>445</v>
      </c>
      <c r="I47" s="60" t="s">
        <v>210</v>
      </c>
      <c r="J47" s="60" t="s">
        <v>446</v>
      </c>
      <c r="K47" s="60" t="s">
        <v>447</v>
      </c>
      <c r="L47" s="60" t="s">
        <v>448</v>
      </c>
      <c r="AZ47" s="18">
        <v>1</v>
      </c>
      <c r="BA47" s="18">
        <v>1</v>
      </c>
    </row>
    <row r="48" spans="1:53" ht="23.1" customHeight="1">
      <c r="A48" s="17">
        <v>323</v>
      </c>
      <c r="B48" s="17" t="s">
        <v>204</v>
      </c>
      <c r="C48" s="17" t="s">
        <v>204</v>
      </c>
      <c r="D48" s="59" t="s">
        <v>449</v>
      </c>
      <c r="E48" s="60" t="s">
        <v>215</v>
      </c>
      <c r="F48" s="61" t="s">
        <v>450</v>
      </c>
      <c r="G48" s="60" t="s">
        <v>231</v>
      </c>
      <c r="H48" s="62" t="s">
        <v>451</v>
      </c>
      <c r="I48" s="60" t="s">
        <v>210</v>
      </c>
      <c r="J48" s="60" t="s">
        <v>452</v>
      </c>
      <c r="K48" s="60" t="s">
        <v>453</v>
      </c>
      <c r="L48" s="60" t="s">
        <v>454</v>
      </c>
      <c r="M48" s="18">
        <v>2</v>
      </c>
      <c r="N48" s="18">
        <v>2</v>
      </c>
      <c r="O48" s="18">
        <v>2</v>
      </c>
      <c r="R48" s="18">
        <v>2</v>
      </c>
      <c r="S48" s="18">
        <v>2</v>
      </c>
      <c r="W48" s="18">
        <v>2</v>
      </c>
      <c r="Y48" s="18">
        <v>2</v>
      </c>
      <c r="Z48" s="18">
        <v>2</v>
      </c>
      <c r="AB48" s="18">
        <v>2</v>
      </c>
      <c r="AR48" s="18">
        <v>2</v>
      </c>
    </row>
    <row r="49" spans="1:53" ht="23.1" customHeight="1">
      <c r="A49" s="17">
        <v>449</v>
      </c>
      <c r="B49" s="17" t="s">
        <v>204</v>
      </c>
      <c r="C49" s="17" t="s">
        <v>204</v>
      </c>
      <c r="D49" s="59" t="s">
        <v>455</v>
      </c>
      <c r="E49" s="60" t="s">
        <v>215</v>
      </c>
      <c r="F49" s="61" t="s">
        <v>456</v>
      </c>
      <c r="G49" s="60" t="s">
        <v>231</v>
      </c>
      <c r="H49" s="62" t="s">
        <v>457</v>
      </c>
      <c r="I49" s="60" t="s">
        <v>210</v>
      </c>
      <c r="J49" s="60" t="s">
        <v>458</v>
      </c>
      <c r="K49" s="60" t="s">
        <v>459</v>
      </c>
      <c r="L49" s="60" t="s">
        <v>454</v>
      </c>
      <c r="O49" s="18">
        <v>1</v>
      </c>
      <c r="Y49" s="18">
        <v>1</v>
      </c>
      <c r="Z49" s="18">
        <v>1</v>
      </c>
    </row>
    <row r="50" spans="1:53" ht="23.1" customHeight="1">
      <c r="A50" s="17">
        <v>404</v>
      </c>
      <c r="B50" s="17" t="s">
        <v>204</v>
      </c>
      <c r="C50" s="17" t="s">
        <v>204</v>
      </c>
      <c r="D50" s="59" t="s">
        <v>460</v>
      </c>
      <c r="E50" s="60" t="s">
        <v>215</v>
      </c>
      <c r="F50" s="61" t="s">
        <v>461</v>
      </c>
      <c r="G50" s="60" t="s">
        <v>252</v>
      </c>
      <c r="H50" s="62" t="s">
        <v>462</v>
      </c>
      <c r="I50" s="60" t="s">
        <v>210</v>
      </c>
      <c r="J50" s="60" t="s">
        <v>463</v>
      </c>
      <c r="K50" s="60" t="s">
        <v>464</v>
      </c>
      <c r="L50" s="60" t="s">
        <v>465</v>
      </c>
      <c r="O50" s="18">
        <v>1</v>
      </c>
      <c r="Y50" s="18">
        <v>1</v>
      </c>
      <c r="Z50" s="18">
        <v>1</v>
      </c>
    </row>
    <row r="51" spans="1:53" ht="23.1" customHeight="1">
      <c r="A51" s="17">
        <v>413</v>
      </c>
      <c r="B51" s="17" t="s">
        <v>204</v>
      </c>
      <c r="D51" s="59" t="s">
        <v>466</v>
      </c>
      <c r="E51" s="60" t="s">
        <v>215</v>
      </c>
      <c r="F51" s="61" t="s">
        <v>467</v>
      </c>
      <c r="G51" s="60" t="s">
        <v>231</v>
      </c>
      <c r="H51" s="62" t="s">
        <v>468</v>
      </c>
      <c r="I51" s="60" t="s">
        <v>210</v>
      </c>
      <c r="J51" s="60" t="s">
        <v>469</v>
      </c>
      <c r="K51" s="60" t="s">
        <v>470</v>
      </c>
      <c r="L51" s="60" t="s">
        <v>471</v>
      </c>
      <c r="V51" s="18">
        <v>1</v>
      </c>
    </row>
    <row r="52" spans="1:53" ht="23.1" customHeight="1">
      <c r="A52" s="17">
        <v>494</v>
      </c>
      <c r="B52" s="17" t="s">
        <v>204</v>
      </c>
      <c r="C52" s="17">
        <v>219</v>
      </c>
      <c r="D52" s="59" t="s">
        <v>472</v>
      </c>
      <c r="E52" s="60" t="s">
        <v>215</v>
      </c>
      <c r="F52" s="61" t="s">
        <v>473</v>
      </c>
      <c r="G52" s="60" t="s">
        <v>474</v>
      </c>
      <c r="H52" s="62" t="s">
        <v>475</v>
      </c>
      <c r="I52" s="60" t="s">
        <v>210</v>
      </c>
      <c r="J52" s="60" t="s">
        <v>476</v>
      </c>
      <c r="K52" s="60" t="s">
        <v>477</v>
      </c>
      <c r="L52" s="60" t="s">
        <v>478</v>
      </c>
      <c r="AK52" s="18">
        <v>1</v>
      </c>
      <c r="AZ52" s="18">
        <v>1</v>
      </c>
    </row>
    <row r="53" spans="1:53" ht="23.1" customHeight="1">
      <c r="A53" s="17">
        <v>551</v>
      </c>
      <c r="B53" s="17" t="s">
        <v>204</v>
      </c>
      <c r="D53" s="59" t="s">
        <v>479</v>
      </c>
      <c r="E53" s="60" t="s">
        <v>215</v>
      </c>
      <c r="F53" s="61" t="s">
        <v>480</v>
      </c>
      <c r="G53" s="60" t="s">
        <v>481</v>
      </c>
      <c r="H53" s="62" t="s">
        <v>482</v>
      </c>
      <c r="I53" s="60" t="s">
        <v>210</v>
      </c>
      <c r="J53" s="60" t="s">
        <v>483</v>
      </c>
      <c r="K53" s="60" t="s">
        <v>484</v>
      </c>
      <c r="L53" s="60" t="s">
        <v>485</v>
      </c>
      <c r="M53" s="18">
        <v>1</v>
      </c>
      <c r="N53" s="18">
        <v>1</v>
      </c>
      <c r="R53" s="18">
        <v>1</v>
      </c>
      <c r="S53" s="18">
        <v>1</v>
      </c>
      <c r="AB53" s="18">
        <v>1</v>
      </c>
      <c r="AO53" s="18">
        <v>1</v>
      </c>
    </row>
    <row r="54" spans="1:53" ht="23.1" customHeight="1">
      <c r="A54" s="17" t="s">
        <v>204</v>
      </c>
      <c r="B54" s="17" t="s">
        <v>204</v>
      </c>
      <c r="C54" s="17">
        <v>3019</v>
      </c>
      <c r="D54" s="59" t="s">
        <v>486</v>
      </c>
      <c r="E54" s="60" t="s">
        <v>215</v>
      </c>
      <c r="F54" s="61" t="s">
        <v>487</v>
      </c>
      <c r="G54" s="60" t="s">
        <v>481</v>
      </c>
      <c r="H54" s="62" t="s">
        <v>488</v>
      </c>
      <c r="I54" s="60" t="s">
        <v>210</v>
      </c>
      <c r="J54" s="60" t="s">
        <v>489</v>
      </c>
      <c r="K54" s="60" t="s">
        <v>490</v>
      </c>
      <c r="L54" s="60" t="s">
        <v>491</v>
      </c>
      <c r="BA54" s="18">
        <v>1</v>
      </c>
    </row>
    <row r="55" spans="1:53" ht="23.1" customHeight="1">
      <c r="A55" s="17" t="s">
        <v>204</v>
      </c>
      <c r="B55" s="17" t="s">
        <v>204</v>
      </c>
      <c r="C55" s="17">
        <v>302</v>
      </c>
      <c r="D55" s="59" t="s">
        <v>492</v>
      </c>
      <c r="E55" s="60" t="s">
        <v>215</v>
      </c>
      <c r="F55" s="61" t="s">
        <v>493</v>
      </c>
      <c r="G55" s="60" t="s">
        <v>252</v>
      </c>
      <c r="H55" s="62" t="s">
        <v>494</v>
      </c>
      <c r="I55" s="60" t="s">
        <v>495</v>
      </c>
      <c r="J55" s="60" t="s">
        <v>496</v>
      </c>
      <c r="K55" s="60" t="s">
        <v>497</v>
      </c>
      <c r="L55" s="60" t="s">
        <v>498</v>
      </c>
      <c r="AZ55" s="18">
        <v>1</v>
      </c>
      <c r="BA55" s="18">
        <v>1</v>
      </c>
    </row>
    <row r="56" spans="1:53" ht="23.1" customHeight="1">
      <c r="A56" s="17" t="s">
        <v>204</v>
      </c>
      <c r="B56" s="17" t="s">
        <v>204</v>
      </c>
      <c r="C56" s="17">
        <v>11</v>
      </c>
      <c r="D56" s="59" t="s">
        <v>499</v>
      </c>
      <c r="E56" s="60" t="s">
        <v>215</v>
      </c>
      <c r="F56" s="61" t="s">
        <v>500</v>
      </c>
      <c r="G56" s="60" t="s">
        <v>501</v>
      </c>
      <c r="H56" s="62" t="s">
        <v>502</v>
      </c>
      <c r="I56" s="60" t="s">
        <v>495</v>
      </c>
      <c r="J56" s="60" t="s">
        <v>503</v>
      </c>
      <c r="K56" s="60" t="s">
        <v>504</v>
      </c>
      <c r="L56" s="60" t="s">
        <v>505</v>
      </c>
      <c r="AZ56" s="18">
        <v>1</v>
      </c>
    </row>
    <row r="57" spans="1:53" ht="23.1" customHeight="1">
      <c r="A57" s="17">
        <v>477</v>
      </c>
      <c r="B57" s="17" t="s">
        <v>204</v>
      </c>
      <c r="D57" s="59" t="s">
        <v>506</v>
      </c>
      <c r="E57" s="60" t="s">
        <v>215</v>
      </c>
      <c r="F57" s="61" t="s">
        <v>507</v>
      </c>
      <c r="G57" s="60" t="s">
        <v>252</v>
      </c>
      <c r="H57" s="62" t="s">
        <v>508</v>
      </c>
      <c r="I57" s="60" t="s">
        <v>210</v>
      </c>
      <c r="J57" s="60" t="s">
        <v>509</v>
      </c>
      <c r="K57" s="60" t="s">
        <v>510</v>
      </c>
      <c r="L57" s="60" t="s">
        <v>511</v>
      </c>
      <c r="V57" s="18">
        <v>1</v>
      </c>
      <c r="AK57" s="18">
        <v>1</v>
      </c>
    </row>
    <row r="58" spans="1:53" ht="23.1" customHeight="1">
      <c r="A58" s="17">
        <v>390</v>
      </c>
      <c r="B58" s="17" t="s">
        <v>204</v>
      </c>
      <c r="C58" s="17" t="s">
        <v>204</v>
      </c>
      <c r="D58" s="59" t="s">
        <v>512</v>
      </c>
      <c r="E58" s="60" t="s">
        <v>215</v>
      </c>
      <c r="F58" s="61" t="s">
        <v>513</v>
      </c>
      <c r="G58" s="60" t="s">
        <v>224</v>
      </c>
      <c r="H58" s="62" t="s">
        <v>514</v>
      </c>
      <c r="I58" s="60" t="s">
        <v>210</v>
      </c>
      <c r="J58" s="60" t="s">
        <v>515</v>
      </c>
      <c r="K58" s="60" t="s">
        <v>516</v>
      </c>
      <c r="L58" s="60" t="s">
        <v>517</v>
      </c>
      <c r="M58" s="18">
        <v>1</v>
      </c>
      <c r="N58" s="18">
        <v>1</v>
      </c>
      <c r="R58" s="18">
        <v>1</v>
      </c>
      <c r="S58" s="18">
        <v>1</v>
      </c>
      <c r="AB58" s="18">
        <v>1</v>
      </c>
      <c r="AC58" s="18">
        <v>1</v>
      </c>
      <c r="AO58" s="18">
        <v>1</v>
      </c>
      <c r="AR58" s="18">
        <v>1</v>
      </c>
    </row>
    <row r="59" spans="1:53" ht="23.1" customHeight="1">
      <c r="A59" s="17">
        <v>424</v>
      </c>
      <c r="B59" s="17" t="s">
        <v>204</v>
      </c>
      <c r="C59" s="17" t="s">
        <v>204</v>
      </c>
      <c r="D59" s="59" t="s">
        <v>518</v>
      </c>
      <c r="E59" s="60" t="s">
        <v>215</v>
      </c>
      <c r="F59" s="61" t="s">
        <v>519</v>
      </c>
      <c r="G59" s="60" t="s">
        <v>217</v>
      </c>
      <c r="H59" s="62" t="s">
        <v>520</v>
      </c>
      <c r="I59" s="60" t="s">
        <v>210</v>
      </c>
      <c r="J59" s="60" t="s">
        <v>521</v>
      </c>
      <c r="K59" s="60" t="s">
        <v>522</v>
      </c>
      <c r="L59" s="60" t="s">
        <v>523</v>
      </c>
      <c r="M59" s="18">
        <v>1</v>
      </c>
      <c r="N59" s="18">
        <v>1</v>
      </c>
      <c r="O59" s="18">
        <v>1</v>
      </c>
      <c r="AH59" s="18">
        <v>1</v>
      </c>
    </row>
    <row r="60" spans="1:53" ht="23.1" customHeight="1">
      <c r="A60" s="17">
        <v>531</v>
      </c>
      <c r="B60" s="17" t="s">
        <v>204</v>
      </c>
      <c r="C60" s="17" t="s">
        <v>204</v>
      </c>
      <c r="D60" s="59" t="s">
        <v>524</v>
      </c>
      <c r="E60" s="60" t="s">
        <v>215</v>
      </c>
      <c r="F60" s="61" t="s">
        <v>525</v>
      </c>
      <c r="G60" s="60" t="s">
        <v>238</v>
      </c>
      <c r="H60" s="62" t="s">
        <v>526</v>
      </c>
      <c r="I60" s="60" t="s">
        <v>210</v>
      </c>
      <c r="J60" s="60" t="s">
        <v>527</v>
      </c>
      <c r="K60" s="60" t="s">
        <v>528</v>
      </c>
      <c r="L60" s="60" t="s">
        <v>528</v>
      </c>
      <c r="M60" s="18">
        <v>1</v>
      </c>
      <c r="N60" s="18">
        <v>1</v>
      </c>
      <c r="R60" s="18">
        <v>1</v>
      </c>
      <c r="S60" s="18">
        <v>1</v>
      </c>
      <c r="AA60" s="18">
        <v>1</v>
      </c>
      <c r="AB60" s="18">
        <v>1</v>
      </c>
    </row>
    <row r="61" spans="1:53" ht="23.1" customHeight="1">
      <c r="A61" s="17">
        <v>342</v>
      </c>
      <c r="B61" s="17" t="s">
        <v>204</v>
      </c>
      <c r="D61" s="59" t="s">
        <v>529</v>
      </c>
      <c r="E61" s="60" t="s">
        <v>215</v>
      </c>
      <c r="F61" s="61" t="s">
        <v>530</v>
      </c>
      <c r="G61" s="60" t="s">
        <v>531</v>
      </c>
      <c r="H61" s="62" t="s">
        <v>532</v>
      </c>
      <c r="I61" s="60" t="s">
        <v>210</v>
      </c>
      <c r="J61" s="60" t="s">
        <v>533</v>
      </c>
      <c r="K61" s="60" t="s">
        <v>534</v>
      </c>
      <c r="L61" s="60" t="s">
        <v>535</v>
      </c>
      <c r="M61" s="18">
        <v>1</v>
      </c>
      <c r="N61" s="18">
        <v>1</v>
      </c>
      <c r="R61" s="18">
        <v>1</v>
      </c>
      <c r="S61" s="18">
        <v>1</v>
      </c>
      <c r="AB61" s="18">
        <v>1</v>
      </c>
    </row>
    <row r="62" spans="1:53" ht="23.1" customHeight="1">
      <c r="A62" s="17">
        <v>374</v>
      </c>
      <c r="B62" s="17" t="s">
        <v>204</v>
      </c>
      <c r="C62" s="17" t="s">
        <v>204</v>
      </c>
      <c r="D62" s="59" t="s">
        <v>536</v>
      </c>
      <c r="E62" s="60" t="s">
        <v>215</v>
      </c>
      <c r="F62" s="61" t="s">
        <v>537</v>
      </c>
      <c r="G62" s="60" t="s">
        <v>538</v>
      </c>
      <c r="H62" s="62" t="s">
        <v>539</v>
      </c>
      <c r="I62" s="60" t="s">
        <v>210</v>
      </c>
      <c r="J62" s="60" t="s">
        <v>540</v>
      </c>
      <c r="K62" s="60" t="s">
        <v>541</v>
      </c>
      <c r="L62" s="60" t="s">
        <v>542</v>
      </c>
      <c r="M62" s="18">
        <v>1</v>
      </c>
      <c r="N62" s="18">
        <v>1</v>
      </c>
      <c r="O62" s="18">
        <v>1</v>
      </c>
      <c r="R62" s="18">
        <v>1</v>
      </c>
      <c r="S62" s="18">
        <v>1</v>
      </c>
      <c r="AR62" s="18">
        <v>1</v>
      </c>
    </row>
    <row r="63" spans="1:53" ht="23.1" customHeight="1">
      <c r="A63" s="17">
        <v>303</v>
      </c>
      <c r="B63" s="17" t="s">
        <v>204</v>
      </c>
      <c r="C63" s="17" t="s">
        <v>204</v>
      </c>
      <c r="D63" s="59" t="s">
        <v>543</v>
      </c>
      <c r="E63" s="60" t="s">
        <v>215</v>
      </c>
      <c r="F63" s="61" t="s">
        <v>544</v>
      </c>
      <c r="G63" s="60" t="s">
        <v>252</v>
      </c>
      <c r="H63" s="62" t="s">
        <v>545</v>
      </c>
      <c r="I63" s="60" t="s">
        <v>210</v>
      </c>
      <c r="J63" s="60" t="s">
        <v>546</v>
      </c>
      <c r="K63" s="60" t="s">
        <v>547</v>
      </c>
      <c r="L63" s="60" t="s">
        <v>548</v>
      </c>
      <c r="O63" s="18">
        <v>2</v>
      </c>
      <c r="R63" s="18">
        <v>2</v>
      </c>
      <c r="S63" s="18">
        <v>2</v>
      </c>
      <c r="AR63" s="18">
        <v>2</v>
      </c>
    </row>
    <row r="64" spans="1:53" ht="23.1" customHeight="1">
      <c r="A64" s="17" t="s">
        <v>204</v>
      </c>
      <c r="B64" s="17" t="s">
        <v>204</v>
      </c>
      <c r="C64" s="17">
        <v>127</v>
      </c>
      <c r="D64" s="59" t="s">
        <v>549</v>
      </c>
      <c r="E64" s="60" t="s">
        <v>215</v>
      </c>
      <c r="F64" s="61" t="s">
        <v>550</v>
      </c>
      <c r="G64" s="60" t="s">
        <v>231</v>
      </c>
      <c r="H64" s="62" t="s">
        <v>551</v>
      </c>
      <c r="I64" s="60" t="s">
        <v>552</v>
      </c>
      <c r="J64" s="60" t="s">
        <v>553</v>
      </c>
      <c r="K64" s="60" t="s">
        <v>554</v>
      </c>
      <c r="L64" s="60" t="s">
        <v>555</v>
      </c>
      <c r="AZ64" s="18">
        <v>1</v>
      </c>
      <c r="BA64" s="18">
        <v>1</v>
      </c>
    </row>
    <row r="65" spans="1:53" ht="23.1" customHeight="1">
      <c r="A65" s="17">
        <v>412</v>
      </c>
      <c r="B65" s="17" t="s">
        <v>204</v>
      </c>
      <c r="C65" s="17" t="s">
        <v>204</v>
      </c>
      <c r="D65" s="59" t="s">
        <v>556</v>
      </c>
      <c r="E65" s="60" t="s">
        <v>215</v>
      </c>
      <c r="F65" s="61" t="s">
        <v>557</v>
      </c>
      <c r="G65" s="60" t="s">
        <v>265</v>
      </c>
      <c r="H65" s="62" t="s">
        <v>558</v>
      </c>
      <c r="I65" s="60" t="s">
        <v>210</v>
      </c>
      <c r="J65" s="60" t="s">
        <v>559</v>
      </c>
      <c r="K65" s="60" t="s">
        <v>560</v>
      </c>
      <c r="L65" s="60" t="s">
        <v>561</v>
      </c>
      <c r="M65" s="18">
        <v>1</v>
      </c>
      <c r="N65" s="18">
        <v>1</v>
      </c>
      <c r="AL65" s="18">
        <v>1</v>
      </c>
    </row>
    <row r="66" spans="1:53" ht="23.1" customHeight="1">
      <c r="A66" s="17" t="s">
        <v>204</v>
      </c>
      <c r="B66" s="17">
        <v>255</v>
      </c>
      <c r="D66" s="59" t="s">
        <v>562</v>
      </c>
      <c r="E66" s="60" t="s">
        <v>215</v>
      </c>
      <c r="F66" s="61" t="s">
        <v>563</v>
      </c>
      <c r="G66" s="60" t="s">
        <v>252</v>
      </c>
      <c r="H66" s="62" t="s">
        <v>564</v>
      </c>
      <c r="I66" s="60" t="s">
        <v>240</v>
      </c>
      <c r="J66" s="60" t="s">
        <v>565</v>
      </c>
      <c r="K66" s="60" t="s">
        <v>566</v>
      </c>
      <c r="L66" s="60" t="s">
        <v>567</v>
      </c>
      <c r="AV66" s="18">
        <v>1</v>
      </c>
    </row>
    <row r="67" spans="1:53" ht="23.1" customHeight="1">
      <c r="A67" s="17" t="s">
        <v>204</v>
      </c>
      <c r="B67" s="17">
        <v>265</v>
      </c>
      <c r="D67" s="59" t="s">
        <v>568</v>
      </c>
      <c r="E67" s="60" t="s">
        <v>215</v>
      </c>
      <c r="F67" s="61" t="s">
        <v>569</v>
      </c>
      <c r="G67" s="60" t="s">
        <v>570</v>
      </c>
      <c r="H67" s="62" t="s">
        <v>571</v>
      </c>
      <c r="I67" s="60" t="s">
        <v>210</v>
      </c>
      <c r="J67" s="60" t="s">
        <v>572</v>
      </c>
      <c r="K67" s="60" t="s">
        <v>573</v>
      </c>
      <c r="L67" s="60" t="s">
        <v>574</v>
      </c>
      <c r="AS67" s="18">
        <v>1</v>
      </c>
      <c r="AU67" s="18">
        <v>1</v>
      </c>
      <c r="AV67" s="18">
        <v>1</v>
      </c>
      <c r="AW67" s="18">
        <v>1</v>
      </c>
      <c r="AX67" s="18">
        <v>1</v>
      </c>
    </row>
    <row r="68" spans="1:53" ht="23.1" customHeight="1">
      <c r="A68" s="17" t="s">
        <v>204</v>
      </c>
      <c r="B68" s="17" t="s">
        <v>204</v>
      </c>
      <c r="C68" s="17">
        <v>3026</v>
      </c>
      <c r="D68" s="59" t="s">
        <v>575</v>
      </c>
      <c r="E68" s="60" t="s">
        <v>215</v>
      </c>
      <c r="F68" s="61" t="s">
        <v>576</v>
      </c>
      <c r="G68" s="60" t="s">
        <v>297</v>
      </c>
      <c r="H68" s="62" t="s">
        <v>577</v>
      </c>
      <c r="I68" s="60" t="s">
        <v>240</v>
      </c>
      <c r="J68" s="60" t="s">
        <v>578</v>
      </c>
      <c r="K68" s="60" t="s">
        <v>579</v>
      </c>
      <c r="L68" s="60" t="s">
        <v>580</v>
      </c>
      <c r="AZ68" s="18">
        <v>1</v>
      </c>
      <c r="BA68" s="18">
        <v>1</v>
      </c>
    </row>
    <row r="69" spans="1:53" ht="23.1" customHeight="1">
      <c r="A69" s="17">
        <v>291</v>
      </c>
      <c r="B69" s="17" t="s">
        <v>204</v>
      </c>
      <c r="D69" s="59" t="s">
        <v>581</v>
      </c>
      <c r="E69" s="60" t="s">
        <v>215</v>
      </c>
      <c r="F69" s="61" t="s">
        <v>582</v>
      </c>
      <c r="G69" s="60" t="s">
        <v>304</v>
      </c>
      <c r="H69" s="62" t="s">
        <v>583</v>
      </c>
      <c r="I69" s="60" t="s">
        <v>210</v>
      </c>
      <c r="J69" s="60" t="s">
        <v>584</v>
      </c>
      <c r="K69" s="60" t="s">
        <v>585</v>
      </c>
      <c r="L69" s="60" t="s">
        <v>586</v>
      </c>
      <c r="M69" s="18">
        <v>2</v>
      </c>
      <c r="N69" s="18">
        <v>2</v>
      </c>
      <c r="R69" s="18">
        <v>2</v>
      </c>
      <c r="S69" s="18">
        <v>2</v>
      </c>
      <c r="W69" s="18">
        <v>1</v>
      </c>
      <c r="Y69" s="18">
        <v>2</v>
      </c>
      <c r="Z69" s="18">
        <v>2</v>
      </c>
      <c r="AB69" s="18">
        <v>2</v>
      </c>
      <c r="AF69" s="18">
        <v>2</v>
      </c>
      <c r="AL69" s="18">
        <v>1</v>
      </c>
      <c r="AO69" s="18">
        <v>2</v>
      </c>
      <c r="AR69" s="18">
        <v>2</v>
      </c>
    </row>
    <row r="70" spans="1:53" ht="23.1" customHeight="1">
      <c r="A70" s="17">
        <v>537</v>
      </c>
      <c r="B70" s="17" t="s">
        <v>204</v>
      </c>
      <c r="D70" s="59" t="s">
        <v>587</v>
      </c>
      <c r="E70" s="60" t="s">
        <v>215</v>
      </c>
      <c r="F70" s="61" t="s">
        <v>588</v>
      </c>
      <c r="G70" s="60" t="s">
        <v>481</v>
      </c>
      <c r="H70" s="62" t="s">
        <v>589</v>
      </c>
      <c r="I70" s="60" t="s">
        <v>240</v>
      </c>
      <c r="J70" s="60" t="s">
        <v>590</v>
      </c>
      <c r="K70" s="60" t="s">
        <v>591</v>
      </c>
      <c r="L70" s="60" t="s">
        <v>592</v>
      </c>
      <c r="M70" s="18">
        <v>1</v>
      </c>
      <c r="N70" s="18">
        <v>1</v>
      </c>
      <c r="R70" s="18">
        <v>1</v>
      </c>
      <c r="S70" s="18">
        <v>1</v>
      </c>
      <c r="T70" s="18">
        <v>1</v>
      </c>
      <c r="Y70" s="18">
        <v>1</v>
      </c>
      <c r="Z70" s="18">
        <v>1</v>
      </c>
      <c r="AB70" s="18">
        <v>1</v>
      </c>
      <c r="AC70" s="18">
        <v>1</v>
      </c>
      <c r="AO70" s="18">
        <v>1</v>
      </c>
      <c r="AR70" s="18">
        <v>1</v>
      </c>
    </row>
    <row r="71" spans="1:53" ht="23.1" customHeight="1">
      <c r="A71" s="17">
        <v>460</v>
      </c>
      <c r="B71" s="17" t="s">
        <v>204</v>
      </c>
      <c r="C71" s="17" t="s">
        <v>204</v>
      </c>
      <c r="D71" s="59" t="s">
        <v>593</v>
      </c>
      <c r="E71" s="60" t="s">
        <v>215</v>
      </c>
      <c r="F71" s="61" t="s">
        <v>594</v>
      </c>
      <c r="G71" s="60" t="s">
        <v>595</v>
      </c>
      <c r="H71" s="62" t="s">
        <v>596</v>
      </c>
      <c r="I71" s="60" t="s">
        <v>210</v>
      </c>
      <c r="J71" s="60" t="s">
        <v>597</v>
      </c>
      <c r="K71" s="60" t="s">
        <v>598</v>
      </c>
      <c r="L71" s="60" t="s">
        <v>599</v>
      </c>
      <c r="O71" s="18">
        <v>2</v>
      </c>
      <c r="R71" s="18">
        <v>2</v>
      </c>
      <c r="S71" s="18">
        <v>2</v>
      </c>
      <c r="AR71" s="18">
        <v>2</v>
      </c>
    </row>
    <row r="72" spans="1:53" ht="23.1" customHeight="1">
      <c r="A72" s="17">
        <v>583</v>
      </c>
      <c r="B72" s="17" t="s">
        <v>204</v>
      </c>
      <c r="D72" s="59" t="s">
        <v>600</v>
      </c>
      <c r="E72" s="60" t="s">
        <v>215</v>
      </c>
      <c r="F72" s="61" t="s">
        <v>601</v>
      </c>
      <c r="G72" s="60" t="s">
        <v>252</v>
      </c>
      <c r="H72" s="62" t="s">
        <v>602</v>
      </c>
      <c r="I72" s="60" t="s">
        <v>240</v>
      </c>
      <c r="J72" s="60" t="s">
        <v>603</v>
      </c>
      <c r="K72" s="60" t="s">
        <v>604</v>
      </c>
      <c r="L72" s="60" t="s">
        <v>605</v>
      </c>
      <c r="AF72" s="18">
        <v>1</v>
      </c>
      <c r="AG72" s="18">
        <v>1</v>
      </c>
    </row>
    <row r="73" spans="1:53" ht="23.1" customHeight="1">
      <c r="A73" s="17">
        <v>430</v>
      </c>
      <c r="B73" s="17" t="s">
        <v>204</v>
      </c>
      <c r="C73" s="17" t="s">
        <v>204</v>
      </c>
      <c r="D73" s="59" t="s">
        <v>606</v>
      </c>
      <c r="E73" s="60" t="s">
        <v>206</v>
      </c>
      <c r="F73" s="61" t="s">
        <v>607</v>
      </c>
      <c r="G73" s="60" t="s">
        <v>608</v>
      </c>
      <c r="H73" s="62" t="s">
        <v>609</v>
      </c>
      <c r="I73" s="60" t="s">
        <v>240</v>
      </c>
      <c r="J73" s="60" t="s">
        <v>610</v>
      </c>
      <c r="K73" s="60" t="s">
        <v>611</v>
      </c>
      <c r="L73" s="60" t="s">
        <v>612</v>
      </c>
      <c r="O73" s="18">
        <v>1</v>
      </c>
    </row>
    <row r="74" spans="1:53" ht="23.1" customHeight="1">
      <c r="A74" s="17">
        <v>305</v>
      </c>
      <c r="B74" s="17" t="s">
        <v>204</v>
      </c>
      <c r="C74" s="17" t="s">
        <v>204</v>
      </c>
      <c r="D74" s="59" t="s">
        <v>613</v>
      </c>
      <c r="E74" s="60" t="s">
        <v>215</v>
      </c>
      <c r="F74" s="61" t="s">
        <v>614</v>
      </c>
      <c r="G74" s="60" t="s">
        <v>252</v>
      </c>
      <c r="H74" s="62" t="s">
        <v>615</v>
      </c>
      <c r="I74" s="60" t="s">
        <v>210</v>
      </c>
      <c r="J74" s="60" t="s">
        <v>616</v>
      </c>
      <c r="K74" s="60" t="s">
        <v>617</v>
      </c>
      <c r="L74" s="60" t="s">
        <v>618</v>
      </c>
      <c r="M74" s="18">
        <v>2</v>
      </c>
      <c r="N74" s="18">
        <v>2</v>
      </c>
      <c r="R74" s="18">
        <v>2</v>
      </c>
      <c r="S74" s="18">
        <v>2</v>
      </c>
      <c r="AB74" s="18">
        <v>2</v>
      </c>
      <c r="AR74" s="18">
        <v>2</v>
      </c>
    </row>
    <row r="75" spans="1:53" ht="23.1" customHeight="1">
      <c r="A75" s="17">
        <v>302</v>
      </c>
      <c r="B75" s="17" t="s">
        <v>204</v>
      </c>
      <c r="D75" s="59" t="s">
        <v>619</v>
      </c>
      <c r="E75" s="60" t="s">
        <v>215</v>
      </c>
      <c r="F75" s="61" t="s">
        <v>620</v>
      </c>
      <c r="G75" s="60" t="s">
        <v>621</v>
      </c>
      <c r="H75" s="62" t="s">
        <v>622</v>
      </c>
      <c r="I75" s="60" t="s">
        <v>210</v>
      </c>
      <c r="J75" s="60" t="s">
        <v>623</v>
      </c>
      <c r="K75" s="60" t="s">
        <v>624</v>
      </c>
      <c r="L75" s="60" t="s">
        <v>625</v>
      </c>
      <c r="M75" s="18">
        <v>1</v>
      </c>
      <c r="N75" s="18">
        <v>1</v>
      </c>
      <c r="R75" s="18">
        <v>1</v>
      </c>
      <c r="S75" s="18">
        <v>1</v>
      </c>
      <c r="Y75" s="18">
        <v>1</v>
      </c>
      <c r="Z75" s="18">
        <v>1</v>
      </c>
      <c r="AB75" s="18">
        <v>1</v>
      </c>
      <c r="AF75" s="18">
        <v>1</v>
      </c>
      <c r="AL75" s="18">
        <v>1</v>
      </c>
      <c r="AR75" s="18">
        <v>1</v>
      </c>
    </row>
    <row r="76" spans="1:53" ht="23.1" customHeight="1">
      <c r="A76" s="17">
        <v>444</v>
      </c>
      <c r="B76" s="17" t="s">
        <v>204</v>
      </c>
      <c r="D76" s="59" t="s">
        <v>626</v>
      </c>
      <c r="E76" s="60" t="s">
        <v>215</v>
      </c>
      <c r="F76" s="61" t="s">
        <v>627</v>
      </c>
      <c r="G76" s="60" t="s">
        <v>628</v>
      </c>
      <c r="H76" s="62" t="s">
        <v>629</v>
      </c>
      <c r="I76" s="60" t="s">
        <v>210</v>
      </c>
      <c r="J76" s="60" t="s">
        <v>630</v>
      </c>
      <c r="K76" s="60" t="s">
        <v>631</v>
      </c>
      <c r="L76" s="60" t="s">
        <v>632</v>
      </c>
      <c r="M76" s="18">
        <v>1</v>
      </c>
      <c r="N76" s="18">
        <v>1</v>
      </c>
      <c r="W76" s="18">
        <v>2</v>
      </c>
      <c r="AO76" s="18">
        <v>1</v>
      </c>
      <c r="AP76" s="18">
        <v>1</v>
      </c>
    </row>
    <row r="77" spans="1:53" ht="23.1" customHeight="1">
      <c r="A77" s="17">
        <v>479</v>
      </c>
      <c r="B77" s="17" t="s">
        <v>204</v>
      </c>
      <c r="C77" s="17" t="s">
        <v>204</v>
      </c>
      <c r="D77" s="59" t="s">
        <v>633</v>
      </c>
      <c r="E77" s="60" t="s">
        <v>215</v>
      </c>
      <c r="F77" s="61" t="s">
        <v>634</v>
      </c>
      <c r="G77" s="60" t="s">
        <v>252</v>
      </c>
      <c r="H77" s="62" t="s">
        <v>635</v>
      </c>
      <c r="I77" s="60" t="s">
        <v>210</v>
      </c>
      <c r="J77" s="60" t="s">
        <v>636</v>
      </c>
      <c r="K77" s="60" t="s">
        <v>637</v>
      </c>
      <c r="L77" s="60" t="s">
        <v>638</v>
      </c>
      <c r="M77" s="18">
        <v>1</v>
      </c>
      <c r="N77" s="18">
        <v>1</v>
      </c>
      <c r="R77" s="18">
        <v>1</v>
      </c>
      <c r="S77" s="18">
        <v>1</v>
      </c>
      <c r="W77" s="18">
        <v>1</v>
      </c>
      <c r="AL77" s="18">
        <v>1</v>
      </c>
    </row>
    <row r="78" spans="1:53" ht="23.1" customHeight="1">
      <c r="A78" s="17">
        <v>292</v>
      </c>
      <c r="B78" s="17" t="s">
        <v>204</v>
      </c>
      <c r="C78" s="17" t="s">
        <v>204</v>
      </c>
      <c r="D78" s="59" t="s">
        <v>639</v>
      </c>
      <c r="E78" s="60" t="s">
        <v>215</v>
      </c>
      <c r="F78" s="61" t="s">
        <v>640</v>
      </c>
      <c r="G78" s="60" t="s">
        <v>641</v>
      </c>
      <c r="H78" s="62" t="s">
        <v>642</v>
      </c>
      <c r="I78" s="60" t="s">
        <v>210</v>
      </c>
      <c r="J78" s="60" t="s">
        <v>643</v>
      </c>
      <c r="K78" s="60" t="s">
        <v>644</v>
      </c>
      <c r="L78" s="60" t="s">
        <v>645</v>
      </c>
      <c r="M78" s="18">
        <v>2</v>
      </c>
      <c r="N78" s="18">
        <v>2</v>
      </c>
      <c r="R78" s="18">
        <v>2</v>
      </c>
      <c r="S78" s="18">
        <v>2</v>
      </c>
      <c r="AB78" s="18">
        <v>2</v>
      </c>
      <c r="AR78" s="18">
        <v>2</v>
      </c>
    </row>
    <row r="79" spans="1:53" ht="23.1" customHeight="1">
      <c r="A79" s="17">
        <v>391</v>
      </c>
      <c r="B79" s="17" t="s">
        <v>204</v>
      </c>
      <c r="C79" s="17" t="s">
        <v>204</v>
      </c>
      <c r="D79" s="59" t="s">
        <v>646</v>
      </c>
      <c r="E79" s="60" t="s">
        <v>215</v>
      </c>
      <c r="F79" s="61" t="s">
        <v>647</v>
      </c>
      <c r="G79" s="60" t="s">
        <v>648</v>
      </c>
      <c r="H79" s="62" t="s">
        <v>649</v>
      </c>
      <c r="I79" s="60" t="s">
        <v>210</v>
      </c>
      <c r="J79" s="60" t="s">
        <v>650</v>
      </c>
      <c r="K79" s="60" t="s">
        <v>651</v>
      </c>
      <c r="L79" s="60" t="s">
        <v>652</v>
      </c>
      <c r="M79" s="18">
        <v>1</v>
      </c>
      <c r="N79" s="18">
        <v>1</v>
      </c>
      <c r="R79" s="18">
        <v>1</v>
      </c>
      <c r="S79" s="18">
        <v>1</v>
      </c>
      <c r="AC79" s="18">
        <v>1</v>
      </c>
      <c r="AL79" s="18">
        <v>1</v>
      </c>
    </row>
    <row r="80" spans="1:53" ht="23.1" customHeight="1">
      <c r="A80" s="17" t="s">
        <v>204</v>
      </c>
      <c r="B80" s="17" t="s">
        <v>204</v>
      </c>
      <c r="C80" s="17">
        <v>153</v>
      </c>
      <c r="D80" s="59" t="s">
        <v>653</v>
      </c>
      <c r="E80" s="60" t="s">
        <v>215</v>
      </c>
      <c r="F80" s="61" t="s">
        <v>654</v>
      </c>
      <c r="G80" s="60" t="s">
        <v>655</v>
      </c>
      <c r="H80" s="62" t="s">
        <v>656</v>
      </c>
      <c r="I80" s="60" t="s">
        <v>210</v>
      </c>
      <c r="J80" s="60" t="s">
        <v>657</v>
      </c>
      <c r="K80" s="60" t="s">
        <v>658</v>
      </c>
      <c r="L80" s="60" t="s">
        <v>659</v>
      </c>
      <c r="BA80" s="18">
        <v>1</v>
      </c>
    </row>
    <row r="81" spans="1:53" ht="23.1" customHeight="1">
      <c r="A81" s="17">
        <v>510</v>
      </c>
      <c r="B81" s="17" t="s">
        <v>204</v>
      </c>
      <c r="C81" s="17" t="s">
        <v>204</v>
      </c>
      <c r="D81" s="59" t="s">
        <v>660</v>
      </c>
      <c r="E81" s="60" t="s">
        <v>215</v>
      </c>
      <c r="F81" s="61" t="s">
        <v>661</v>
      </c>
      <c r="G81" s="60" t="s">
        <v>662</v>
      </c>
      <c r="H81" s="62" t="s">
        <v>663</v>
      </c>
      <c r="I81" s="60" t="s">
        <v>210</v>
      </c>
      <c r="J81" s="60" t="s">
        <v>664</v>
      </c>
      <c r="K81" s="60" t="s">
        <v>665</v>
      </c>
      <c r="L81" s="60" t="s">
        <v>666</v>
      </c>
      <c r="O81" s="18">
        <v>1</v>
      </c>
      <c r="U81" s="18">
        <v>1</v>
      </c>
    </row>
    <row r="82" spans="1:53" ht="23.1" customHeight="1">
      <c r="A82" s="17">
        <v>371</v>
      </c>
      <c r="B82" s="17" t="s">
        <v>204</v>
      </c>
      <c r="D82" s="59" t="s">
        <v>667</v>
      </c>
      <c r="E82" s="60" t="s">
        <v>215</v>
      </c>
      <c r="F82" s="61" t="s">
        <v>668</v>
      </c>
      <c r="G82" s="60" t="s">
        <v>621</v>
      </c>
      <c r="H82" s="62" t="s">
        <v>669</v>
      </c>
      <c r="I82" s="60" t="s">
        <v>210</v>
      </c>
      <c r="J82" s="60" t="s">
        <v>670</v>
      </c>
      <c r="K82" s="60" t="s">
        <v>671</v>
      </c>
      <c r="L82" s="60" t="s">
        <v>672</v>
      </c>
      <c r="M82" s="18">
        <v>1</v>
      </c>
      <c r="N82" s="18">
        <v>1</v>
      </c>
      <c r="R82" s="18">
        <v>1</v>
      </c>
      <c r="S82" s="18">
        <v>1</v>
      </c>
      <c r="T82" s="18">
        <v>1</v>
      </c>
      <c r="Y82" s="18">
        <v>1</v>
      </c>
      <c r="Z82" s="18">
        <v>1</v>
      </c>
      <c r="AB82" s="18">
        <v>1</v>
      </c>
      <c r="AC82" s="18">
        <v>1</v>
      </c>
      <c r="AO82" s="18">
        <v>1</v>
      </c>
      <c r="AR82" s="18">
        <v>1</v>
      </c>
    </row>
    <row r="83" spans="1:53" ht="23.1" customHeight="1">
      <c r="A83" s="17">
        <v>383</v>
      </c>
      <c r="B83" s="17" t="s">
        <v>204</v>
      </c>
      <c r="C83" s="17" t="s">
        <v>204</v>
      </c>
      <c r="D83" s="59" t="s">
        <v>673</v>
      </c>
      <c r="E83" s="60" t="s">
        <v>215</v>
      </c>
      <c r="F83" s="61" t="s">
        <v>674</v>
      </c>
      <c r="G83" s="60" t="s">
        <v>675</v>
      </c>
      <c r="H83" s="62" t="s">
        <v>676</v>
      </c>
      <c r="I83" s="60" t="s">
        <v>210</v>
      </c>
      <c r="J83" s="60" t="s">
        <v>677</v>
      </c>
      <c r="K83" s="60" t="s">
        <v>678</v>
      </c>
      <c r="L83" s="60" t="s">
        <v>679</v>
      </c>
      <c r="M83" s="18">
        <v>2</v>
      </c>
      <c r="N83" s="18">
        <v>2</v>
      </c>
      <c r="R83" s="18">
        <v>2</v>
      </c>
      <c r="S83" s="18">
        <v>2</v>
      </c>
      <c r="AB83" s="18">
        <v>2</v>
      </c>
      <c r="AO83" s="18">
        <v>2</v>
      </c>
      <c r="AR83" s="18">
        <v>2</v>
      </c>
    </row>
    <row r="84" spans="1:53" ht="23.1" customHeight="1">
      <c r="A84" s="17">
        <v>468</v>
      </c>
      <c r="B84" s="17" t="s">
        <v>204</v>
      </c>
      <c r="D84" s="59" t="s">
        <v>680</v>
      </c>
      <c r="E84" s="60" t="s">
        <v>215</v>
      </c>
      <c r="F84" s="61" t="s">
        <v>681</v>
      </c>
      <c r="G84" s="60" t="s">
        <v>595</v>
      </c>
      <c r="H84" s="62" t="s">
        <v>682</v>
      </c>
      <c r="I84" s="60" t="s">
        <v>210</v>
      </c>
      <c r="J84" s="60" t="s">
        <v>683</v>
      </c>
      <c r="K84" s="60" t="s">
        <v>684</v>
      </c>
      <c r="L84" s="60" t="s">
        <v>685</v>
      </c>
      <c r="V84" s="18">
        <v>1</v>
      </c>
    </row>
    <row r="85" spans="1:53" ht="23.1" customHeight="1">
      <c r="A85" s="17" t="s">
        <v>204</v>
      </c>
      <c r="B85" s="17">
        <v>283</v>
      </c>
      <c r="D85" s="59" t="s">
        <v>686</v>
      </c>
      <c r="E85" s="60" t="s">
        <v>215</v>
      </c>
      <c r="F85" s="61" t="s">
        <v>687</v>
      </c>
      <c r="G85" s="60" t="s">
        <v>688</v>
      </c>
      <c r="H85" s="62" t="s">
        <v>689</v>
      </c>
      <c r="I85" s="60" t="s">
        <v>381</v>
      </c>
      <c r="J85" s="60" t="s">
        <v>690</v>
      </c>
      <c r="K85" s="60" t="s">
        <v>691</v>
      </c>
      <c r="L85" s="60" t="s">
        <v>692</v>
      </c>
      <c r="AT85" s="18">
        <v>1</v>
      </c>
    </row>
    <row r="86" spans="1:53" ht="23.1" customHeight="1">
      <c r="A86" s="17">
        <v>465</v>
      </c>
      <c r="B86" s="17" t="s">
        <v>204</v>
      </c>
      <c r="C86" s="17" t="s">
        <v>204</v>
      </c>
      <c r="D86" s="59" t="s">
        <v>693</v>
      </c>
      <c r="E86" s="60" t="s">
        <v>215</v>
      </c>
      <c r="F86" s="61" t="s">
        <v>694</v>
      </c>
      <c r="G86" s="60" t="s">
        <v>354</v>
      </c>
      <c r="H86" s="62" t="s">
        <v>695</v>
      </c>
      <c r="I86" s="60" t="s">
        <v>210</v>
      </c>
      <c r="J86" s="60" t="s">
        <v>696</v>
      </c>
      <c r="K86" s="60" t="s">
        <v>697</v>
      </c>
      <c r="L86" s="60" t="s">
        <v>698</v>
      </c>
      <c r="M86" s="18">
        <v>1</v>
      </c>
      <c r="N86" s="18">
        <v>1</v>
      </c>
      <c r="R86" s="18">
        <v>1</v>
      </c>
      <c r="S86" s="18">
        <v>1</v>
      </c>
      <c r="AR86" s="18">
        <v>1</v>
      </c>
    </row>
    <row r="87" spans="1:53" ht="23.1" customHeight="1">
      <c r="A87" s="17">
        <v>509</v>
      </c>
      <c r="B87" s="17" t="s">
        <v>204</v>
      </c>
      <c r="C87" s="17" t="s">
        <v>204</v>
      </c>
      <c r="D87" s="59" t="s">
        <v>699</v>
      </c>
      <c r="E87" s="60" t="s">
        <v>215</v>
      </c>
      <c r="F87" s="61" t="s">
        <v>700</v>
      </c>
      <c r="G87" s="60" t="s">
        <v>252</v>
      </c>
      <c r="H87" s="62" t="s">
        <v>701</v>
      </c>
      <c r="I87" s="60" t="s">
        <v>240</v>
      </c>
      <c r="J87" s="60" t="s">
        <v>702</v>
      </c>
      <c r="K87" s="60" t="s">
        <v>703</v>
      </c>
      <c r="L87" s="60" t="s">
        <v>703</v>
      </c>
      <c r="R87" s="18">
        <v>1</v>
      </c>
      <c r="S87" s="18">
        <v>1</v>
      </c>
    </row>
    <row r="88" spans="1:53" ht="23.1" customHeight="1">
      <c r="A88" s="17">
        <v>466</v>
      </c>
      <c r="B88" s="17" t="s">
        <v>204</v>
      </c>
      <c r="C88" s="17" t="s">
        <v>204</v>
      </c>
      <c r="D88" s="59" t="s">
        <v>704</v>
      </c>
      <c r="E88" s="60" t="s">
        <v>215</v>
      </c>
      <c r="F88" s="61" t="s">
        <v>705</v>
      </c>
      <c r="G88" s="60" t="s">
        <v>231</v>
      </c>
      <c r="H88" s="62" t="s">
        <v>706</v>
      </c>
      <c r="I88" s="60" t="s">
        <v>210</v>
      </c>
      <c r="J88" s="60" t="s">
        <v>707</v>
      </c>
      <c r="K88" s="60" t="s">
        <v>708</v>
      </c>
      <c r="L88" s="60" t="s">
        <v>709</v>
      </c>
      <c r="M88" s="18">
        <v>2</v>
      </c>
      <c r="N88" s="18">
        <v>2</v>
      </c>
      <c r="R88" s="18">
        <v>2</v>
      </c>
      <c r="S88" s="18">
        <v>2</v>
      </c>
      <c r="W88" s="18">
        <v>2</v>
      </c>
      <c r="AO88" s="18">
        <v>2</v>
      </c>
      <c r="AP88" s="18">
        <v>1</v>
      </c>
      <c r="AR88" s="18">
        <v>2</v>
      </c>
    </row>
    <row r="89" spans="1:53" ht="23.1" customHeight="1">
      <c r="A89" s="17">
        <v>361</v>
      </c>
      <c r="B89" s="17" t="s">
        <v>204</v>
      </c>
      <c r="D89" s="59" t="s">
        <v>710</v>
      </c>
      <c r="E89" s="60" t="s">
        <v>206</v>
      </c>
      <c r="F89" s="61" t="s">
        <v>711</v>
      </c>
      <c r="G89" s="60" t="s">
        <v>662</v>
      </c>
      <c r="H89" s="62" t="s">
        <v>712</v>
      </c>
      <c r="I89" s="60" t="s">
        <v>306</v>
      </c>
      <c r="J89" s="60" t="s">
        <v>713</v>
      </c>
      <c r="K89" s="60" t="s">
        <v>714</v>
      </c>
      <c r="L89" s="60" t="s">
        <v>715</v>
      </c>
      <c r="W89" s="18">
        <v>1</v>
      </c>
      <c r="AO89" s="18">
        <v>1</v>
      </c>
    </row>
    <row r="90" spans="1:53" ht="23.1" customHeight="1">
      <c r="A90" s="17" t="s">
        <v>204</v>
      </c>
      <c r="B90" s="17" t="s">
        <v>204</v>
      </c>
      <c r="C90" s="17">
        <v>3022</v>
      </c>
      <c r="D90" s="59" t="s">
        <v>716</v>
      </c>
      <c r="E90" s="60" t="s">
        <v>215</v>
      </c>
      <c r="F90" s="61" t="s">
        <v>717</v>
      </c>
      <c r="G90" s="60" t="s">
        <v>252</v>
      </c>
      <c r="H90" s="62" t="s">
        <v>718</v>
      </c>
      <c r="I90" s="60" t="s">
        <v>240</v>
      </c>
      <c r="J90" s="60" t="s">
        <v>719</v>
      </c>
      <c r="K90" s="60" t="s">
        <v>720</v>
      </c>
      <c r="L90" s="60" t="s">
        <v>721</v>
      </c>
      <c r="AZ90" s="18">
        <v>1</v>
      </c>
      <c r="BA90" s="18">
        <v>1</v>
      </c>
    </row>
    <row r="91" spans="1:53" ht="23.1" customHeight="1">
      <c r="A91" s="17">
        <v>275</v>
      </c>
      <c r="B91" s="17" t="s">
        <v>204</v>
      </c>
      <c r="C91" s="17" t="s">
        <v>204</v>
      </c>
      <c r="D91" s="59" t="s">
        <v>722</v>
      </c>
      <c r="E91" s="60" t="s">
        <v>215</v>
      </c>
      <c r="F91" s="61" t="s">
        <v>723</v>
      </c>
      <c r="G91" s="60" t="s">
        <v>570</v>
      </c>
      <c r="H91" s="62" t="s">
        <v>724</v>
      </c>
      <c r="I91" s="60" t="s">
        <v>210</v>
      </c>
      <c r="J91" s="60" t="s">
        <v>725</v>
      </c>
      <c r="K91" s="60" t="s">
        <v>726</v>
      </c>
      <c r="L91" s="60" t="s">
        <v>727</v>
      </c>
      <c r="M91" s="18">
        <v>2</v>
      </c>
      <c r="N91" s="18">
        <v>2</v>
      </c>
      <c r="R91" s="18">
        <v>2</v>
      </c>
      <c r="S91" s="18">
        <v>2</v>
      </c>
      <c r="Y91" s="18">
        <v>2</v>
      </c>
      <c r="Z91" s="18">
        <v>2</v>
      </c>
      <c r="AB91" s="18">
        <v>2</v>
      </c>
      <c r="AC91" s="18">
        <v>2</v>
      </c>
      <c r="AL91" s="18">
        <v>1</v>
      </c>
      <c r="AO91" s="18">
        <v>2</v>
      </c>
      <c r="AR91" s="18">
        <v>2</v>
      </c>
    </row>
    <row r="92" spans="1:53" ht="23.1" customHeight="1">
      <c r="A92" s="17" t="s">
        <v>204</v>
      </c>
      <c r="B92" s="17">
        <v>291</v>
      </c>
      <c r="D92" s="59" t="s">
        <v>728</v>
      </c>
      <c r="E92" s="60" t="s">
        <v>215</v>
      </c>
      <c r="F92" s="61" t="s">
        <v>729</v>
      </c>
      <c r="G92" s="60" t="s">
        <v>730</v>
      </c>
      <c r="H92" s="62" t="s">
        <v>731</v>
      </c>
      <c r="I92" s="60" t="s">
        <v>210</v>
      </c>
      <c r="J92" s="60" t="s">
        <v>732</v>
      </c>
      <c r="K92" s="60" t="s">
        <v>733</v>
      </c>
      <c r="L92" s="60" t="s">
        <v>734</v>
      </c>
      <c r="AS92" s="18">
        <v>1</v>
      </c>
      <c r="AU92" s="18">
        <v>1</v>
      </c>
      <c r="AV92" s="18">
        <v>1</v>
      </c>
      <c r="AW92" s="18">
        <v>1</v>
      </c>
      <c r="AX92" s="18">
        <v>1</v>
      </c>
    </row>
    <row r="93" spans="1:53" ht="23.1" customHeight="1">
      <c r="A93" s="17" t="s">
        <v>204</v>
      </c>
      <c r="B93" s="17" t="s">
        <v>204</v>
      </c>
      <c r="C93" s="17">
        <v>3023</v>
      </c>
      <c r="D93" s="59" t="s">
        <v>735</v>
      </c>
      <c r="E93" s="60" t="s">
        <v>215</v>
      </c>
      <c r="F93" s="61" t="s">
        <v>736</v>
      </c>
      <c r="G93" s="60" t="s">
        <v>252</v>
      </c>
      <c r="H93" s="62" t="s">
        <v>737</v>
      </c>
      <c r="I93" s="60" t="s">
        <v>210</v>
      </c>
      <c r="J93" s="60" t="s">
        <v>738</v>
      </c>
      <c r="K93" s="60" t="s">
        <v>739</v>
      </c>
      <c r="L93" s="60" t="s">
        <v>740</v>
      </c>
      <c r="AZ93" s="18">
        <v>1</v>
      </c>
    </row>
    <row r="94" spans="1:53" ht="23.1" customHeight="1">
      <c r="A94" s="17">
        <v>330</v>
      </c>
      <c r="B94" s="17" t="s">
        <v>204</v>
      </c>
      <c r="D94" s="59" t="s">
        <v>741</v>
      </c>
      <c r="E94" s="60" t="s">
        <v>215</v>
      </c>
      <c r="F94" s="61" t="s">
        <v>742</v>
      </c>
      <c r="G94" s="60" t="s">
        <v>481</v>
      </c>
      <c r="H94" s="62" t="s">
        <v>743</v>
      </c>
      <c r="I94" s="60" t="s">
        <v>210</v>
      </c>
      <c r="J94" s="60" t="s">
        <v>744</v>
      </c>
      <c r="K94" s="60" t="s">
        <v>745</v>
      </c>
      <c r="L94" s="60" t="s">
        <v>746</v>
      </c>
      <c r="M94" s="18">
        <v>2</v>
      </c>
      <c r="N94" s="18">
        <v>2</v>
      </c>
      <c r="O94" s="18">
        <v>1</v>
      </c>
      <c r="R94" s="18">
        <v>2</v>
      </c>
      <c r="S94" s="18">
        <v>2</v>
      </c>
      <c r="W94" s="18">
        <v>1</v>
      </c>
      <c r="AB94" s="18">
        <v>2</v>
      </c>
      <c r="AL94" s="18">
        <v>1</v>
      </c>
      <c r="AO94" s="18">
        <v>2</v>
      </c>
      <c r="AR94" s="18">
        <v>2</v>
      </c>
    </row>
    <row r="95" spans="1:53" ht="23.1" customHeight="1">
      <c r="A95" s="17" t="s">
        <v>204</v>
      </c>
      <c r="B95" s="17" t="s">
        <v>204</v>
      </c>
      <c r="C95" s="17">
        <v>3001</v>
      </c>
      <c r="D95" s="59" t="s">
        <v>747</v>
      </c>
      <c r="E95" s="60" t="s">
        <v>215</v>
      </c>
      <c r="F95" s="61" t="s">
        <v>748</v>
      </c>
      <c r="G95" s="60" t="s">
        <v>749</v>
      </c>
      <c r="H95" s="62" t="s">
        <v>750</v>
      </c>
      <c r="I95" s="60" t="s">
        <v>240</v>
      </c>
      <c r="J95" s="60" t="s">
        <v>751</v>
      </c>
      <c r="K95" s="60" t="s">
        <v>752</v>
      </c>
      <c r="L95" s="60" t="s">
        <v>753</v>
      </c>
      <c r="BA95" s="18">
        <v>1</v>
      </c>
    </row>
    <row r="96" spans="1:53" ht="23.1" customHeight="1">
      <c r="A96" s="17">
        <v>472</v>
      </c>
      <c r="B96" s="17" t="s">
        <v>204</v>
      </c>
      <c r="D96" s="59" t="s">
        <v>754</v>
      </c>
      <c r="E96" s="60" t="s">
        <v>215</v>
      </c>
      <c r="F96" s="61" t="s">
        <v>755</v>
      </c>
      <c r="G96" s="60" t="s">
        <v>756</v>
      </c>
      <c r="H96" s="62" t="s">
        <v>757</v>
      </c>
      <c r="I96" s="60" t="s">
        <v>210</v>
      </c>
      <c r="J96" s="60" t="s">
        <v>758</v>
      </c>
      <c r="K96" s="60" t="s">
        <v>759</v>
      </c>
      <c r="L96" s="60" t="s">
        <v>760</v>
      </c>
      <c r="V96" s="18">
        <v>1</v>
      </c>
      <c r="AK96" s="18">
        <v>1</v>
      </c>
    </row>
    <row r="97" spans="1:53" ht="23.1" customHeight="1">
      <c r="A97" s="17">
        <v>518</v>
      </c>
      <c r="B97" s="17" t="s">
        <v>204</v>
      </c>
      <c r="C97" s="17" t="s">
        <v>204</v>
      </c>
      <c r="D97" s="59" t="s">
        <v>761</v>
      </c>
      <c r="E97" s="60" t="s">
        <v>215</v>
      </c>
      <c r="F97" s="61" t="s">
        <v>762</v>
      </c>
      <c r="G97" s="60" t="s">
        <v>252</v>
      </c>
      <c r="H97" s="62" t="s">
        <v>763</v>
      </c>
      <c r="I97" s="60" t="s">
        <v>210</v>
      </c>
      <c r="J97" s="60" t="s">
        <v>764</v>
      </c>
      <c r="K97" s="60" t="s">
        <v>765</v>
      </c>
      <c r="L97" s="60" t="s">
        <v>766</v>
      </c>
      <c r="M97" s="18">
        <v>1</v>
      </c>
      <c r="N97" s="18">
        <v>1</v>
      </c>
      <c r="R97" s="18">
        <v>1</v>
      </c>
      <c r="S97" s="18">
        <v>1</v>
      </c>
      <c r="AB97" s="18">
        <v>1</v>
      </c>
      <c r="AR97" s="18">
        <v>1</v>
      </c>
    </row>
    <row r="98" spans="1:53" ht="23.1" customHeight="1">
      <c r="A98" s="17" t="s">
        <v>204</v>
      </c>
      <c r="B98" s="17" t="s">
        <v>204</v>
      </c>
      <c r="C98" s="17">
        <v>3009</v>
      </c>
      <c r="D98" s="59" t="s">
        <v>767</v>
      </c>
      <c r="E98" s="60" t="s">
        <v>215</v>
      </c>
      <c r="F98" s="61" t="s">
        <v>768</v>
      </c>
      <c r="G98" s="60" t="s">
        <v>252</v>
      </c>
      <c r="H98" s="62" t="s">
        <v>769</v>
      </c>
      <c r="I98" s="60" t="s">
        <v>240</v>
      </c>
      <c r="J98" s="60" t="s">
        <v>770</v>
      </c>
      <c r="K98" s="60" t="s">
        <v>771</v>
      </c>
      <c r="L98" s="60" t="s">
        <v>772</v>
      </c>
      <c r="AZ98" s="18">
        <v>1</v>
      </c>
      <c r="BA98" s="18">
        <v>1</v>
      </c>
    </row>
    <row r="99" spans="1:53" ht="23.1" customHeight="1">
      <c r="A99" s="17" t="s">
        <v>204</v>
      </c>
      <c r="B99" s="17">
        <v>294</v>
      </c>
      <c r="D99" s="59" t="s">
        <v>773</v>
      </c>
      <c r="E99" s="60" t="s">
        <v>215</v>
      </c>
      <c r="F99" s="61" t="s">
        <v>774</v>
      </c>
      <c r="G99" s="60" t="s">
        <v>775</v>
      </c>
      <c r="H99" s="62" t="s">
        <v>776</v>
      </c>
      <c r="I99" s="60" t="s">
        <v>240</v>
      </c>
      <c r="J99" s="60" t="s">
        <v>777</v>
      </c>
      <c r="K99" s="60" t="s">
        <v>778</v>
      </c>
      <c r="L99" s="60" t="s">
        <v>779</v>
      </c>
      <c r="AT99" s="18">
        <v>1</v>
      </c>
    </row>
    <row r="100" spans="1:53" ht="23.1" customHeight="1">
      <c r="A100" s="17" t="s">
        <v>204</v>
      </c>
      <c r="B100" s="17" t="s">
        <v>204</v>
      </c>
      <c r="C100" s="17">
        <v>231</v>
      </c>
      <c r="D100" s="59" t="s">
        <v>780</v>
      </c>
      <c r="E100" s="60" t="s">
        <v>215</v>
      </c>
      <c r="F100" s="61" t="s">
        <v>781</v>
      </c>
      <c r="G100" s="60" t="s">
        <v>775</v>
      </c>
      <c r="H100" s="62" t="s">
        <v>782</v>
      </c>
      <c r="I100" s="60" t="s">
        <v>783</v>
      </c>
      <c r="J100" s="60" t="s">
        <v>784</v>
      </c>
      <c r="K100" s="60" t="s">
        <v>785</v>
      </c>
      <c r="L100" s="60" t="s">
        <v>306</v>
      </c>
      <c r="AZ100" s="18">
        <v>1</v>
      </c>
      <c r="BA100" s="18">
        <v>1</v>
      </c>
    </row>
    <row r="101" spans="1:53" ht="23.1" customHeight="1">
      <c r="A101" s="17" t="s">
        <v>204</v>
      </c>
      <c r="B101" s="17" t="s">
        <v>204</v>
      </c>
      <c r="C101" s="17">
        <v>3051</v>
      </c>
      <c r="D101" s="59" t="s">
        <v>786</v>
      </c>
      <c r="E101" s="60" t="s">
        <v>215</v>
      </c>
      <c r="F101" s="61" t="s">
        <v>787</v>
      </c>
      <c r="G101" s="60" t="s">
        <v>788</v>
      </c>
      <c r="H101" s="62" t="s">
        <v>789</v>
      </c>
      <c r="I101" s="60" t="s">
        <v>495</v>
      </c>
      <c r="J101" s="60" t="s">
        <v>790</v>
      </c>
      <c r="K101" s="60" t="s">
        <v>791</v>
      </c>
      <c r="L101" s="60" t="s">
        <v>792</v>
      </c>
      <c r="AZ101" s="18">
        <v>1</v>
      </c>
    </row>
    <row r="102" spans="1:53" ht="23.1" customHeight="1">
      <c r="A102" s="17" t="s">
        <v>204</v>
      </c>
      <c r="B102" s="17" t="s">
        <v>204</v>
      </c>
      <c r="C102" s="17">
        <v>3054</v>
      </c>
      <c r="D102" s="59" t="s">
        <v>793</v>
      </c>
      <c r="E102" s="60" t="s">
        <v>215</v>
      </c>
      <c r="F102" s="61" t="s">
        <v>794</v>
      </c>
      <c r="G102" s="60" t="s">
        <v>795</v>
      </c>
      <c r="H102" s="62" t="s">
        <v>796</v>
      </c>
      <c r="I102" s="60" t="s">
        <v>210</v>
      </c>
      <c r="J102" s="60" t="s">
        <v>797</v>
      </c>
      <c r="K102" s="60" t="s">
        <v>798</v>
      </c>
      <c r="L102" s="60" t="s">
        <v>799</v>
      </c>
      <c r="AZ102" s="18">
        <v>1</v>
      </c>
    </row>
    <row r="103" spans="1:53" ht="23.1" customHeight="1">
      <c r="A103" s="17">
        <v>559</v>
      </c>
      <c r="B103" s="17" t="s">
        <v>204</v>
      </c>
      <c r="C103" s="17" t="s">
        <v>204</v>
      </c>
      <c r="D103" s="59" t="s">
        <v>800</v>
      </c>
      <c r="E103" s="60" t="s">
        <v>215</v>
      </c>
      <c r="F103" s="61" t="s">
        <v>801</v>
      </c>
      <c r="G103" s="60" t="s">
        <v>802</v>
      </c>
      <c r="H103" s="62" t="s">
        <v>803</v>
      </c>
      <c r="I103" s="60" t="s">
        <v>210</v>
      </c>
      <c r="J103" s="60" t="s">
        <v>804</v>
      </c>
      <c r="K103" s="60" t="s">
        <v>805</v>
      </c>
      <c r="L103" s="60" t="s">
        <v>806</v>
      </c>
      <c r="M103" s="18">
        <v>1</v>
      </c>
      <c r="N103" s="18">
        <v>1</v>
      </c>
      <c r="R103" s="18">
        <v>1</v>
      </c>
      <c r="S103" s="18">
        <v>1</v>
      </c>
      <c r="T103" s="18">
        <v>1</v>
      </c>
      <c r="Y103" s="18">
        <v>1</v>
      </c>
      <c r="Z103" s="18">
        <v>1</v>
      </c>
      <c r="AB103" s="18">
        <v>1</v>
      </c>
      <c r="AC103" s="18">
        <v>1</v>
      </c>
      <c r="AO103" s="18">
        <v>1</v>
      </c>
    </row>
    <row r="104" spans="1:53" ht="23.1" customHeight="1">
      <c r="A104" s="17" t="s">
        <v>204</v>
      </c>
      <c r="B104" s="17">
        <v>297</v>
      </c>
      <c r="D104" s="59" t="s">
        <v>807</v>
      </c>
      <c r="E104" s="60" t="s">
        <v>215</v>
      </c>
      <c r="F104" s="61" t="s">
        <v>808</v>
      </c>
      <c r="G104" s="60" t="s">
        <v>208</v>
      </c>
      <c r="H104" s="62" t="s">
        <v>809</v>
      </c>
      <c r="I104" s="60" t="s">
        <v>210</v>
      </c>
      <c r="J104" s="60" t="s">
        <v>810</v>
      </c>
      <c r="K104" s="60" t="s">
        <v>811</v>
      </c>
      <c r="L104" s="60" t="s">
        <v>812</v>
      </c>
      <c r="AS104" s="18">
        <v>1</v>
      </c>
      <c r="AT104" s="18">
        <v>1</v>
      </c>
      <c r="AU104" s="18">
        <v>1</v>
      </c>
      <c r="AW104" s="18">
        <v>1</v>
      </c>
      <c r="AX104" s="18">
        <v>1</v>
      </c>
    </row>
    <row r="105" spans="1:53" ht="23.1" customHeight="1">
      <c r="A105" s="17">
        <v>284</v>
      </c>
      <c r="B105" s="17" t="s">
        <v>204</v>
      </c>
      <c r="D105" s="59" t="s">
        <v>813</v>
      </c>
      <c r="E105" s="60" t="s">
        <v>215</v>
      </c>
      <c r="F105" s="61" t="s">
        <v>814</v>
      </c>
      <c r="G105" s="60" t="s">
        <v>335</v>
      </c>
      <c r="H105" s="62" t="s">
        <v>815</v>
      </c>
      <c r="I105" s="60" t="s">
        <v>210</v>
      </c>
      <c r="J105" s="60" t="s">
        <v>816</v>
      </c>
      <c r="K105" s="60" t="s">
        <v>817</v>
      </c>
      <c r="L105" s="60" t="s">
        <v>818</v>
      </c>
      <c r="W105" s="18">
        <v>1</v>
      </c>
      <c r="AO105" s="18">
        <v>1</v>
      </c>
    </row>
    <row r="106" spans="1:53" ht="23.1" customHeight="1">
      <c r="A106" s="17">
        <v>357</v>
      </c>
      <c r="B106" s="17" t="s">
        <v>204</v>
      </c>
      <c r="C106" s="17" t="s">
        <v>204</v>
      </c>
      <c r="D106" s="59" t="s">
        <v>819</v>
      </c>
      <c r="E106" s="60" t="s">
        <v>215</v>
      </c>
      <c r="F106" s="61" t="s">
        <v>820</v>
      </c>
      <c r="G106" s="60" t="s">
        <v>821</v>
      </c>
      <c r="H106" s="62" t="s">
        <v>822</v>
      </c>
      <c r="I106" s="60" t="s">
        <v>210</v>
      </c>
      <c r="J106" s="60" t="s">
        <v>823</v>
      </c>
      <c r="K106" s="60" t="s">
        <v>824</v>
      </c>
      <c r="L106" s="60" t="s">
        <v>825</v>
      </c>
      <c r="O106" s="18">
        <v>2</v>
      </c>
    </row>
    <row r="107" spans="1:53" ht="23.1" customHeight="1">
      <c r="A107" s="17">
        <v>581</v>
      </c>
      <c r="B107" s="17" t="s">
        <v>204</v>
      </c>
      <c r="D107" s="59" t="s">
        <v>826</v>
      </c>
      <c r="E107" s="60" t="s">
        <v>215</v>
      </c>
      <c r="F107" s="61" t="s">
        <v>827</v>
      </c>
      <c r="G107" s="60" t="s">
        <v>595</v>
      </c>
      <c r="H107" s="62" t="s">
        <v>828</v>
      </c>
      <c r="I107" s="60" t="s">
        <v>210</v>
      </c>
      <c r="J107" s="60" t="s">
        <v>829</v>
      </c>
      <c r="K107" s="60" t="s">
        <v>830</v>
      </c>
      <c r="L107" s="60" t="s">
        <v>831</v>
      </c>
      <c r="V107" s="18">
        <v>1</v>
      </c>
      <c r="AK107" s="18">
        <v>1</v>
      </c>
    </row>
    <row r="108" spans="1:53" ht="23.1" customHeight="1">
      <c r="A108" s="17">
        <v>506</v>
      </c>
      <c r="B108" s="17" t="s">
        <v>204</v>
      </c>
      <c r="C108" s="17" t="s">
        <v>204</v>
      </c>
      <c r="D108" s="59" t="s">
        <v>832</v>
      </c>
      <c r="E108" s="60" t="s">
        <v>215</v>
      </c>
      <c r="F108" s="61" t="s">
        <v>833</v>
      </c>
      <c r="G108" s="60" t="s">
        <v>775</v>
      </c>
      <c r="H108" s="62" t="s">
        <v>834</v>
      </c>
      <c r="I108" s="60" t="s">
        <v>210</v>
      </c>
      <c r="J108" s="60" t="s">
        <v>835</v>
      </c>
      <c r="K108" s="60" t="s">
        <v>836</v>
      </c>
      <c r="L108" s="60" t="s">
        <v>837</v>
      </c>
      <c r="W108" s="18">
        <v>1</v>
      </c>
      <c r="AO108" s="18">
        <v>1</v>
      </c>
    </row>
    <row r="109" spans="1:53" ht="23.1" customHeight="1">
      <c r="A109" s="17">
        <v>276</v>
      </c>
      <c r="B109" s="17" t="s">
        <v>204</v>
      </c>
      <c r="C109" s="17" t="s">
        <v>204</v>
      </c>
      <c r="D109" s="59" t="s">
        <v>838</v>
      </c>
      <c r="E109" s="60" t="s">
        <v>215</v>
      </c>
      <c r="F109" s="61" t="s">
        <v>839</v>
      </c>
      <c r="G109" s="60" t="s">
        <v>775</v>
      </c>
      <c r="H109" s="62" t="s">
        <v>840</v>
      </c>
      <c r="I109" s="60" t="s">
        <v>210</v>
      </c>
      <c r="J109" s="60" t="s">
        <v>841</v>
      </c>
      <c r="K109" s="60" t="s">
        <v>842</v>
      </c>
      <c r="L109" s="60" t="s">
        <v>843</v>
      </c>
      <c r="M109" s="18">
        <v>2</v>
      </c>
      <c r="N109" s="18">
        <v>2</v>
      </c>
      <c r="R109" s="18">
        <v>2</v>
      </c>
      <c r="S109" s="18">
        <v>2</v>
      </c>
      <c r="AB109" s="18">
        <v>2</v>
      </c>
      <c r="AC109" s="18">
        <v>2</v>
      </c>
      <c r="AL109" s="18">
        <v>2</v>
      </c>
      <c r="AO109" s="18">
        <v>2</v>
      </c>
      <c r="AR109" s="18">
        <v>2</v>
      </c>
    </row>
    <row r="110" spans="1:53" ht="23.1" customHeight="1">
      <c r="A110" s="17" t="s">
        <v>204</v>
      </c>
      <c r="B110" s="17" t="s">
        <v>204</v>
      </c>
      <c r="C110" s="17">
        <v>135</v>
      </c>
      <c r="D110" s="59" t="s">
        <v>844</v>
      </c>
      <c r="E110" s="60" t="s">
        <v>215</v>
      </c>
      <c r="F110" s="61" t="s">
        <v>845</v>
      </c>
      <c r="G110" s="60" t="s">
        <v>730</v>
      </c>
      <c r="H110" s="62" t="s">
        <v>846</v>
      </c>
      <c r="I110" s="60" t="s">
        <v>381</v>
      </c>
      <c r="J110" s="60" t="s">
        <v>847</v>
      </c>
      <c r="K110" s="60" t="s">
        <v>848</v>
      </c>
      <c r="L110" s="60" t="s">
        <v>849</v>
      </c>
      <c r="AZ110" s="18">
        <v>1</v>
      </c>
    </row>
    <row r="111" spans="1:53" ht="23.1" customHeight="1">
      <c r="A111" s="17">
        <v>333</v>
      </c>
      <c r="B111" s="17" t="s">
        <v>204</v>
      </c>
      <c r="D111" s="59" t="s">
        <v>850</v>
      </c>
      <c r="E111" s="60" t="s">
        <v>215</v>
      </c>
      <c r="F111" s="61" t="s">
        <v>851</v>
      </c>
      <c r="G111" s="60" t="s">
        <v>852</v>
      </c>
      <c r="H111" s="62" t="s">
        <v>853</v>
      </c>
      <c r="I111" s="60" t="s">
        <v>210</v>
      </c>
      <c r="J111" s="60" t="s">
        <v>854</v>
      </c>
      <c r="K111" s="60" t="s">
        <v>855</v>
      </c>
      <c r="L111" s="60" t="s">
        <v>856</v>
      </c>
      <c r="M111" s="18">
        <v>2</v>
      </c>
      <c r="N111" s="18">
        <v>2</v>
      </c>
      <c r="R111" s="18">
        <v>2</v>
      </c>
      <c r="S111" s="18">
        <v>2</v>
      </c>
      <c r="AB111" s="18">
        <v>2</v>
      </c>
      <c r="AR111" s="18">
        <v>2</v>
      </c>
    </row>
    <row r="112" spans="1:53" ht="23.1" customHeight="1">
      <c r="A112" s="17">
        <v>498</v>
      </c>
      <c r="B112" s="17" t="s">
        <v>204</v>
      </c>
      <c r="D112" s="59" t="s">
        <v>857</v>
      </c>
      <c r="E112" s="60" t="s">
        <v>215</v>
      </c>
      <c r="F112" s="61" t="s">
        <v>858</v>
      </c>
      <c r="G112" s="60" t="s">
        <v>595</v>
      </c>
      <c r="H112" s="62" t="s">
        <v>859</v>
      </c>
      <c r="I112" s="60" t="s">
        <v>210</v>
      </c>
      <c r="J112" s="60" t="s">
        <v>860</v>
      </c>
      <c r="K112" s="60" t="s">
        <v>861</v>
      </c>
      <c r="L112" s="60" t="s">
        <v>862</v>
      </c>
      <c r="V112" s="18">
        <v>1</v>
      </c>
    </row>
    <row r="113" spans="1:53" ht="23.1" customHeight="1">
      <c r="A113" s="17" t="s">
        <v>204</v>
      </c>
      <c r="B113" s="17" t="s">
        <v>204</v>
      </c>
      <c r="C113" s="17">
        <v>271</v>
      </c>
      <c r="D113" s="59" t="s">
        <v>863</v>
      </c>
      <c r="E113" s="60" t="s">
        <v>215</v>
      </c>
      <c r="F113" s="61" t="s">
        <v>864</v>
      </c>
      <c r="G113" s="60" t="s">
        <v>788</v>
      </c>
      <c r="H113" s="62" t="s">
        <v>865</v>
      </c>
      <c r="I113" s="60" t="s">
        <v>210</v>
      </c>
      <c r="J113" s="60" t="s">
        <v>866</v>
      </c>
      <c r="K113" s="60" t="s">
        <v>867</v>
      </c>
      <c r="L113" s="60" t="s">
        <v>868</v>
      </c>
      <c r="AZ113" s="18">
        <v>1</v>
      </c>
    </row>
    <row r="114" spans="1:53" ht="23.1" customHeight="1">
      <c r="A114" s="17" t="s">
        <v>204</v>
      </c>
      <c r="B114" s="17">
        <v>304</v>
      </c>
      <c r="D114" s="59" t="s">
        <v>869</v>
      </c>
      <c r="E114" s="60" t="s">
        <v>206</v>
      </c>
      <c r="F114" s="61" t="s">
        <v>870</v>
      </c>
      <c r="G114" s="60" t="s">
        <v>252</v>
      </c>
      <c r="H114" s="62" t="s">
        <v>871</v>
      </c>
      <c r="I114" s="60" t="s">
        <v>240</v>
      </c>
      <c r="J114" s="60" t="s">
        <v>872</v>
      </c>
      <c r="K114" s="60" t="s">
        <v>873</v>
      </c>
      <c r="L114" s="60" t="s">
        <v>874</v>
      </c>
      <c r="AT114" s="18">
        <v>1</v>
      </c>
    </row>
    <row r="115" spans="1:53" ht="23.1" customHeight="1">
      <c r="A115" s="17" t="s">
        <v>204</v>
      </c>
      <c r="B115" s="17">
        <v>303</v>
      </c>
      <c r="D115" s="59" t="s">
        <v>875</v>
      </c>
      <c r="E115" s="60" t="s">
        <v>206</v>
      </c>
      <c r="F115" s="61" t="s">
        <v>876</v>
      </c>
      <c r="G115" s="60" t="s">
        <v>231</v>
      </c>
      <c r="H115" s="62" t="s">
        <v>877</v>
      </c>
      <c r="I115" s="60" t="s">
        <v>210</v>
      </c>
      <c r="J115" s="60" t="s">
        <v>878</v>
      </c>
      <c r="K115" s="60" t="s">
        <v>879</v>
      </c>
      <c r="L115" s="60" t="s">
        <v>880</v>
      </c>
      <c r="AT115" s="18">
        <v>1</v>
      </c>
    </row>
    <row r="116" spans="1:53" ht="23.1" customHeight="1">
      <c r="A116" s="17" t="s">
        <v>204</v>
      </c>
      <c r="B116" s="17" t="s">
        <v>204</v>
      </c>
      <c r="C116" s="17">
        <v>3030</v>
      </c>
      <c r="D116" s="59" t="s">
        <v>881</v>
      </c>
      <c r="E116" s="60" t="s">
        <v>215</v>
      </c>
      <c r="F116" s="61" t="s">
        <v>882</v>
      </c>
      <c r="G116" s="60" t="s">
        <v>304</v>
      </c>
      <c r="H116" s="62" t="s">
        <v>883</v>
      </c>
      <c r="I116" s="60" t="s">
        <v>240</v>
      </c>
      <c r="J116" s="60" t="s">
        <v>884</v>
      </c>
      <c r="K116" s="60" t="s">
        <v>885</v>
      </c>
      <c r="L116" s="60" t="s">
        <v>886</v>
      </c>
      <c r="AZ116" s="18">
        <v>1</v>
      </c>
      <c r="BA116" s="18">
        <v>1</v>
      </c>
    </row>
    <row r="117" spans="1:53" ht="23.1" customHeight="1">
      <c r="A117" s="17">
        <v>398</v>
      </c>
      <c r="B117" s="17" t="s">
        <v>204</v>
      </c>
      <c r="C117" s="17" t="s">
        <v>204</v>
      </c>
      <c r="D117" s="59" t="s">
        <v>887</v>
      </c>
      <c r="E117" s="60" t="s">
        <v>215</v>
      </c>
      <c r="F117" s="61" t="s">
        <v>888</v>
      </c>
      <c r="G117" s="60" t="s">
        <v>889</v>
      </c>
      <c r="H117" s="62" t="s">
        <v>890</v>
      </c>
      <c r="I117" s="60" t="s">
        <v>210</v>
      </c>
      <c r="J117" s="60" t="s">
        <v>891</v>
      </c>
      <c r="K117" s="60" t="s">
        <v>892</v>
      </c>
      <c r="L117" s="60" t="s">
        <v>893</v>
      </c>
      <c r="M117" s="18">
        <v>1</v>
      </c>
      <c r="N117" s="18">
        <v>1</v>
      </c>
      <c r="R117" s="18">
        <v>1</v>
      </c>
      <c r="S117" s="18">
        <v>1</v>
      </c>
      <c r="AO117" s="18">
        <v>1</v>
      </c>
    </row>
    <row r="118" spans="1:53" ht="23.1" customHeight="1">
      <c r="A118" s="17" t="s">
        <v>204</v>
      </c>
      <c r="B118" s="17">
        <v>306</v>
      </c>
      <c r="D118" s="59" t="s">
        <v>894</v>
      </c>
      <c r="E118" s="60" t="s">
        <v>215</v>
      </c>
      <c r="F118" s="61" t="s">
        <v>895</v>
      </c>
      <c r="G118" s="60" t="s">
        <v>896</v>
      </c>
      <c r="H118" s="62" t="s">
        <v>897</v>
      </c>
      <c r="I118" s="60" t="s">
        <v>240</v>
      </c>
      <c r="J118" s="60" t="s">
        <v>898</v>
      </c>
      <c r="K118" s="60" t="s">
        <v>899</v>
      </c>
      <c r="L118" s="60" t="s">
        <v>900</v>
      </c>
      <c r="AT118" s="18">
        <v>1</v>
      </c>
    </row>
    <row r="119" spans="1:53" ht="23.1" customHeight="1">
      <c r="A119" s="17">
        <v>454</v>
      </c>
      <c r="B119" s="17" t="s">
        <v>204</v>
      </c>
      <c r="C119" s="17" t="s">
        <v>204</v>
      </c>
      <c r="D119" s="59" t="s">
        <v>901</v>
      </c>
      <c r="E119" s="60" t="s">
        <v>215</v>
      </c>
      <c r="F119" s="61" t="s">
        <v>902</v>
      </c>
      <c r="G119" s="60" t="s">
        <v>852</v>
      </c>
      <c r="H119" s="62" t="s">
        <v>903</v>
      </c>
      <c r="I119" s="60" t="s">
        <v>210</v>
      </c>
      <c r="J119" s="60" t="s">
        <v>904</v>
      </c>
      <c r="K119" s="60" t="s">
        <v>905</v>
      </c>
      <c r="L119" s="60" t="s">
        <v>906</v>
      </c>
      <c r="M119" s="18">
        <v>2</v>
      </c>
      <c r="N119" s="18">
        <v>2</v>
      </c>
      <c r="R119" s="18">
        <v>2</v>
      </c>
      <c r="S119" s="18">
        <v>2</v>
      </c>
      <c r="AB119" s="18">
        <v>2</v>
      </c>
      <c r="AC119" s="18">
        <v>2</v>
      </c>
      <c r="AL119" s="18">
        <v>1</v>
      </c>
      <c r="AR119" s="18">
        <v>2</v>
      </c>
    </row>
    <row r="120" spans="1:53" ht="23.1" customHeight="1">
      <c r="A120" s="17">
        <v>426</v>
      </c>
      <c r="B120" s="17" t="s">
        <v>204</v>
      </c>
      <c r="C120" s="17" t="s">
        <v>204</v>
      </c>
      <c r="D120" s="59" t="s">
        <v>907</v>
      </c>
      <c r="E120" s="60" t="s">
        <v>215</v>
      </c>
      <c r="F120" s="61" t="s">
        <v>908</v>
      </c>
      <c r="G120" s="60" t="s">
        <v>231</v>
      </c>
      <c r="H120" s="62" t="s">
        <v>909</v>
      </c>
      <c r="I120" s="60" t="s">
        <v>210</v>
      </c>
      <c r="J120" s="60" t="s">
        <v>910</v>
      </c>
      <c r="K120" s="60" t="s">
        <v>911</v>
      </c>
      <c r="L120" s="60" t="s">
        <v>912</v>
      </c>
      <c r="M120" s="18">
        <v>1</v>
      </c>
      <c r="N120" s="18">
        <v>1</v>
      </c>
      <c r="R120" s="18">
        <v>1</v>
      </c>
      <c r="S120" s="18">
        <v>1</v>
      </c>
      <c r="AB120" s="18">
        <v>1</v>
      </c>
      <c r="AO120" s="18">
        <v>1</v>
      </c>
      <c r="AR120" s="18">
        <v>1</v>
      </c>
    </row>
    <row r="121" spans="1:53" ht="23.1" customHeight="1">
      <c r="A121" s="17">
        <v>411</v>
      </c>
      <c r="B121" s="17" t="s">
        <v>204</v>
      </c>
      <c r="C121" s="17" t="s">
        <v>204</v>
      </c>
      <c r="D121" s="59" t="s">
        <v>913</v>
      </c>
      <c r="E121" s="60" t="s">
        <v>215</v>
      </c>
      <c r="F121" s="61" t="s">
        <v>914</v>
      </c>
      <c r="G121" s="60" t="s">
        <v>387</v>
      </c>
      <c r="H121" s="62" t="s">
        <v>915</v>
      </c>
      <c r="I121" s="60" t="s">
        <v>210</v>
      </c>
      <c r="J121" s="60" t="s">
        <v>916</v>
      </c>
      <c r="K121" s="60" t="s">
        <v>917</v>
      </c>
      <c r="L121" s="60" t="s">
        <v>918</v>
      </c>
      <c r="M121" s="18">
        <v>1</v>
      </c>
      <c r="N121" s="18">
        <v>1</v>
      </c>
      <c r="O121" s="18">
        <v>1</v>
      </c>
      <c r="R121" s="18">
        <v>1</v>
      </c>
      <c r="S121" s="18">
        <v>1</v>
      </c>
      <c r="AB121" s="18">
        <v>1</v>
      </c>
      <c r="AL121" s="18">
        <v>1</v>
      </c>
      <c r="AR121" s="18">
        <v>1</v>
      </c>
    </row>
    <row r="122" spans="1:53" ht="23.1" customHeight="1">
      <c r="A122" s="17">
        <v>406</v>
      </c>
      <c r="B122" s="17" t="s">
        <v>204</v>
      </c>
      <c r="C122" s="17" t="s">
        <v>204</v>
      </c>
      <c r="D122" s="59" t="s">
        <v>919</v>
      </c>
      <c r="E122" s="60" t="s">
        <v>215</v>
      </c>
      <c r="F122" s="61" t="s">
        <v>920</v>
      </c>
      <c r="G122" s="60" t="s">
        <v>921</v>
      </c>
      <c r="H122" s="62" t="s">
        <v>922</v>
      </c>
      <c r="I122" s="60" t="s">
        <v>210</v>
      </c>
      <c r="J122" s="60" t="s">
        <v>923</v>
      </c>
      <c r="K122" s="60" t="s">
        <v>924</v>
      </c>
      <c r="L122" s="60" t="s">
        <v>925</v>
      </c>
      <c r="M122" s="18">
        <v>2</v>
      </c>
      <c r="N122" s="18">
        <v>2</v>
      </c>
      <c r="R122" s="18">
        <v>2</v>
      </c>
      <c r="S122" s="18">
        <v>2</v>
      </c>
      <c r="AB122" s="18">
        <v>2</v>
      </c>
      <c r="AO122" s="18">
        <v>2</v>
      </c>
      <c r="AR122" s="18">
        <v>2</v>
      </c>
    </row>
    <row r="123" spans="1:53" ht="23.1" customHeight="1">
      <c r="A123" s="17">
        <v>596</v>
      </c>
      <c r="B123" s="17" t="s">
        <v>204</v>
      </c>
      <c r="D123" s="59" t="s">
        <v>926</v>
      </c>
      <c r="E123" s="60" t="s">
        <v>206</v>
      </c>
      <c r="F123" s="61" t="s">
        <v>927</v>
      </c>
      <c r="G123" s="60" t="s">
        <v>928</v>
      </c>
      <c r="H123" s="62" t="s">
        <v>929</v>
      </c>
      <c r="I123" s="60" t="s">
        <v>210</v>
      </c>
      <c r="J123" s="60" t="s">
        <v>930</v>
      </c>
      <c r="K123" s="60" t="s">
        <v>931</v>
      </c>
      <c r="L123" s="60" t="s">
        <v>932</v>
      </c>
      <c r="W123" s="18">
        <v>1</v>
      </c>
      <c r="AO123" s="18">
        <v>1</v>
      </c>
    </row>
    <row r="124" spans="1:53" ht="23.1" customHeight="1">
      <c r="A124" s="17">
        <v>504</v>
      </c>
      <c r="B124" s="17" t="s">
        <v>204</v>
      </c>
      <c r="C124" s="17" t="s">
        <v>204</v>
      </c>
      <c r="D124" s="59" t="s">
        <v>933</v>
      </c>
      <c r="E124" s="60" t="s">
        <v>215</v>
      </c>
      <c r="F124" s="61" t="s">
        <v>934</v>
      </c>
      <c r="G124" s="60" t="s">
        <v>852</v>
      </c>
      <c r="H124" s="62" t="s">
        <v>935</v>
      </c>
      <c r="I124" s="60" t="s">
        <v>240</v>
      </c>
      <c r="J124" s="60" t="s">
        <v>936</v>
      </c>
      <c r="K124" s="60" t="s">
        <v>937</v>
      </c>
      <c r="L124" s="60" t="s">
        <v>937</v>
      </c>
      <c r="O124" s="18">
        <v>1</v>
      </c>
    </row>
    <row r="125" spans="1:53" ht="23.1" customHeight="1">
      <c r="A125" s="17">
        <v>353</v>
      </c>
      <c r="B125" s="17" t="s">
        <v>204</v>
      </c>
      <c r="D125" s="59" t="s">
        <v>938</v>
      </c>
      <c r="E125" s="60" t="s">
        <v>215</v>
      </c>
      <c r="F125" s="61" t="s">
        <v>939</v>
      </c>
      <c r="G125" s="60" t="s">
        <v>852</v>
      </c>
      <c r="H125" s="62" t="s">
        <v>940</v>
      </c>
      <c r="I125" s="60" t="s">
        <v>210</v>
      </c>
      <c r="J125" s="60" t="s">
        <v>941</v>
      </c>
      <c r="K125" s="60" t="s">
        <v>942</v>
      </c>
      <c r="L125" s="60" t="s">
        <v>943</v>
      </c>
      <c r="M125" s="18">
        <v>1</v>
      </c>
      <c r="N125" s="18">
        <v>1</v>
      </c>
      <c r="R125" s="18">
        <v>1</v>
      </c>
      <c r="S125" s="18">
        <v>1</v>
      </c>
      <c r="W125" s="18">
        <v>1</v>
      </c>
      <c r="AB125" s="18">
        <v>1</v>
      </c>
      <c r="AL125" s="18">
        <v>1</v>
      </c>
      <c r="AO125" s="18">
        <v>1</v>
      </c>
      <c r="AR125" s="18">
        <v>1</v>
      </c>
    </row>
    <row r="126" spans="1:53" ht="23.1" customHeight="1">
      <c r="A126" s="17">
        <v>474</v>
      </c>
      <c r="B126" s="17" t="s">
        <v>204</v>
      </c>
      <c r="C126" s="17">
        <v>3017</v>
      </c>
      <c r="D126" s="59" t="s">
        <v>944</v>
      </c>
      <c r="E126" s="60" t="s">
        <v>215</v>
      </c>
      <c r="F126" s="61" t="s">
        <v>945</v>
      </c>
      <c r="G126" s="60" t="s">
        <v>420</v>
      </c>
      <c r="H126" s="62" t="s">
        <v>946</v>
      </c>
      <c r="I126" s="60" t="s">
        <v>381</v>
      </c>
      <c r="J126" s="60" t="s">
        <v>947</v>
      </c>
      <c r="K126" s="60" t="s">
        <v>948</v>
      </c>
      <c r="L126" s="60" t="s">
        <v>949</v>
      </c>
      <c r="M126" s="18">
        <v>1</v>
      </c>
      <c r="N126" s="18">
        <v>1</v>
      </c>
      <c r="W126" s="18">
        <v>1</v>
      </c>
      <c r="AO126" s="18">
        <v>1</v>
      </c>
      <c r="BA126" s="18">
        <v>1</v>
      </c>
    </row>
    <row r="127" spans="1:53" ht="23.1" customHeight="1">
      <c r="A127" s="17" t="s">
        <v>204</v>
      </c>
      <c r="B127" s="17">
        <v>332</v>
      </c>
      <c r="D127" s="59" t="s">
        <v>950</v>
      </c>
      <c r="E127" s="60" t="s">
        <v>215</v>
      </c>
      <c r="F127" s="61" t="s">
        <v>951</v>
      </c>
      <c r="G127" s="60" t="s">
        <v>252</v>
      </c>
      <c r="H127" s="62" t="s">
        <v>952</v>
      </c>
      <c r="I127" s="60" t="s">
        <v>240</v>
      </c>
      <c r="J127" s="60" t="s">
        <v>953</v>
      </c>
      <c r="K127" s="60" t="s">
        <v>954</v>
      </c>
      <c r="L127" s="60" t="s">
        <v>955</v>
      </c>
      <c r="AT127" s="18">
        <v>1</v>
      </c>
    </row>
    <row r="128" spans="1:53" ht="23.1" customHeight="1">
      <c r="A128" s="17">
        <v>408</v>
      </c>
      <c r="B128" s="17" t="s">
        <v>204</v>
      </c>
      <c r="D128" s="59" t="s">
        <v>956</v>
      </c>
      <c r="E128" s="60" t="s">
        <v>215</v>
      </c>
      <c r="F128" s="61" t="s">
        <v>957</v>
      </c>
      <c r="G128" s="60" t="s">
        <v>958</v>
      </c>
      <c r="H128" s="62" t="s">
        <v>959</v>
      </c>
      <c r="I128" s="60" t="s">
        <v>210</v>
      </c>
      <c r="J128" s="60" t="s">
        <v>960</v>
      </c>
      <c r="K128" s="60" t="s">
        <v>961</v>
      </c>
      <c r="L128" s="60" t="s">
        <v>962</v>
      </c>
      <c r="M128" s="18">
        <v>2</v>
      </c>
      <c r="N128" s="18">
        <v>2</v>
      </c>
      <c r="R128" s="18">
        <v>2</v>
      </c>
      <c r="S128" s="18">
        <v>2</v>
      </c>
      <c r="Y128" s="18">
        <v>2</v>
      </c>
      <c r="Z128" s="18">
        <v>2</v>
      </c>
      <c r="AB128" s="18">
        <v>2</v>
      </c>
      <c r="AL128" s="18">
        <v>1</v>
      </c>
      <c r="AO128" s="18">
        <v>2</v>
      </c>
      <c r="AR128" s="18">
        <v>2</v>
      </c>
    </row>
    <row r="129" spans="1:51" ht="23.1" customHeight="1">
      <c r="A129" s="17">
        <v>294</v>
      </c>
      <c r="B129" s="17" t="s">
        <v>204</v>
      </c>
      <c r="C129" s="17" t="s">
        <v>204</v>
      </c>
      <c r="D129" s="59" t="s">
        <v>963</v>
      </c>
      <c r="E129" s="60" t="s">
        <v>215</v>
      </c>
      <c r="F129" s="61" t="s">
        <v>964</v>
      </c>
      <c r="G129" s="60" t="s">
        <v>965</v>
      </c>
      <c r="H129" s="62" t="s">
        <v>966</v>
      </c>
      <c r="I129" s="60" t="s">
        <v>210</v>
      </c>
      <c r="J129" s="60" t="s">
        <v>967</v>
      </c>
      <c r="K129" s="60" t="s">
        <v>968</v>
      </c>
      <c r="L129" s="60" t="s">
        <v>969</v>
      </c>
      <c r="M129" s="18">
        <v>1</v>
      </c>
      <c r="N129" s="18">
        <v>1</v>
      </c>
      <c r="O129" s="18">
        <v>1</v>
      </c>
      <c r="R129" s="18">
        <v>1</v>
      </c>
      <c r="S129" s="18">
        <v>1</v>
      </c>
      <c r="AB129" s="18">
        <v>1</v>
      </c>
    </row>
    <row r="130" spans="1:51" ht="23.1" customHeight="1">
      <c r="A130" s="17" t="s">
        <v>204</v>
      </c>
      <c r="B130" s="17">
        <v>334</v>
      </c>
      <c r="D130" s="59" t="s">
        <v>970</v>
      </c>
      <c r="E130" s="60" t="s">
        <v>215</v>
      </c>
      <c r="F130" s="61" t="s">
        <v>971</v>
      </c>
      <c r="G130" s="60" t="s">
        <v>958</v>
      </c>
      <c r="H130" s="62" t="s">
        <v>972</v>
      </c>
      <c r="I130" s="60" t="s">
        <v>210</v>
      </c>
      <c r="J130" s="60" t="s">
        <v>973</v>
      </c>
      <c r="K130" s="60" t="s">
        <v>974</v>
      </c>
      <c r="L130" s="60" t="s">
        <v>975</v>
      </c>
      <c r="AS130" s="18">
        <v>1</v>
      </c>
      <c r="AT130" s="18">
        <v>1</v>
      </c>
      <c r="AU130" s="18">
        <v>1</v>
      </c>
      <c r="AV130" s="18">
        <v>1</v>
      </c>
      <c r="AW130" s="18">
        <v>1</v>
      </c>
      <c r="AX130" s="18">
        <v>1</v>
      </c>
      <c r="AY130" s="18">
        <v>1</v>
      </c>
    </row>
  </sheetData>
  <autoFilter ref="A10:BA10"/>
  <mergeCells count="99">
    <mergeCell ref="AF1:AH1"/>
    <mergeCell ref="AJ1:AL1"/>
    <mergeCell ref="AN1:AP1"/>
    <mergeCell ref="AR1:AT1"/>
    <mergeCell ref="P2:R2"/>
    <mergeCell ref="T2:V2"/>
    <mergeCell ref="X2:Z2"/>
    <mergeCell ref="AB2:AD2"/>
    <mergeCell ref="AF2:AH2"/>
    <mergeCell ref="AJ2:AL2"/>
    <mergeCell ref="P1:R1"/>
    <mergeCell ref="T1:V1"/>
    <mergeCell ref="X1:Z1"/>
    <mergeCell ref="AB1:AD1"/>
    <mergeCell ref="AN2:AP2"/>
    <mergeCell ref="AR2:AT2"/>
    <mergeCell ref="A3:D4"/>
    <mergeCell ref="P3:R3"/>
    <mergeCell ref="T3:V3"/>
    <mergeCell ref="X3:Z3"/>
    <mergeCell ref="AB3:AD3"/>
    <mergeCell ref="AF3:AH3"/>
    <mergeCell ref="AJ3:AL3"/>
    <mergeCell ref="AN3:AP3"/>
    <mergeCell ref="A1:C2"/>
    <mergeCell ref="L1:N4"/>
    <mergeCell ref="AR3:AT3"/>
    <mergeCell ref="P4:R4"/>
    <mergeCell ref="T4:V4"/>
    <mergeCell ref="X4:Z4"/>
    <mergeCell ref="AB4:AD4"/>
    <mergeCell ref="AF4:AH4"/>
    <mergeCell ref="AJ4:AL4"/>
    <mergeCell ref="AN4:AP4"/>
    <mergeCell ref="AR4:AT4"/>
    <mergeCell ref="L5:N6"/>
    <mergeCell ref="P5:R5"/>
    <mergeCell ref="T5:AB5"/>
    <mergeCell ref="AD5:AL5"/>
    <mergeCell ref="AN5:AT5"/>
    <mergeCell ref="P6:V6"/>
    <mergeCell ref="X6:AD6"/>
    <mergeCell ref="AF6:AL6"/>
    <mergeCell ref="L7:N7"/>
    <mergeCell ref="P7:U7"/>
    <mergeCell ref="W7:AC7"/>
    <mergeCell ref="A9:A10"/>
    <mergeCell ref="B9:B10"/>
    <mergeCell ref="C9:C10"/>
    <mergeCell ref="D9:D10"/>
    <mergeCell ref="E9:E10"/>
    <mergeCell ref="F9:F10"/>
    <mergeCell ref="G9:G10"/>
    <mergeCell ref="S9:S10"/>
    <mergeCell ref="H9:H10"/>
    <mergeCell ref="I9:I10"/>
    <mergeCell ref="J9:J10"/>
    <mergeCell ref="K9:K10"/>
    <mergeCell ref="L9:L10"/>
    <mergeCell ref="M9:M10"/>
    <mergeCell ref="N9:N10"/>
    <mergeCell ref="O9:O10"/>
    <mergeCell ref="P9:P10"/>
    <mergeCell ref="Q9:Q10"/>
    <mergeCell ref="R9:R10"/>
    <mergeCell ref="AE9:AE10"/>
    <mergeCell ref="T9:T10"/>
    <mergeCell ref="U9:U10"/>
    <mergeCell ref="V9:V10"/>
    <mergeCell ref="W9:W10"/>
    <mergeCell ref="X9:X10"/>
    <mergeCell ref="Y9:Y10"/>
    <mergeCell ref="Z9:Z10"/>
    <mergeCell ref="AA9:AA10"/>
    <mergeCell ref="AB9:AB10"/>
    <mergeCell ref="AC9:AC10"/>
    <mergeCell ref="AD9:AD10"/>
    <mergeCell ref="AQ9:AQ10"/>
    <mergeCell ref="AF9:AF10"/>
    <mergeCell ref="AG9:AG10"/>
    <mergeCell ref="AH9:AH10"/>
    <mergeCell ref="AI9:AI10"/>
    <mergeCell ref="AJ9:AJ10"/>
    <mergeCell ref="AK9:AK10"/>
    <mergeCell ref="AL9:AL10"/>
    <mergeCell ref="AM9:AM10"/>
    <mergeCell ref="AN9:AN10"/>
    <mergeCell ref="AO9:AO10"/>
    <mergeCell ref="AP9:AP10"/>
    <mergeCell ref="AX9:AX10"/>
    <mergeCell ref="AY9:AY10"/>
    <mergeCell ref="AZ9:AZ10"/>
    <mergeCell ref="BA9:BA10"/>
    <mergeCell ref="AR9:AR10"/>
    <mergeCell ref="AS9:AS10"/>
    <mergeCell ref="AT9:AT10"/>
    <mergeCell ref="AU9:AU10"/>
    <mergeCell ref="AV9:AV10"/>
    <mergeCell ref="AW9:AW10"/>
  </mergeCells>
  <phoneticPr fontId="3"/>
  <dataValidations count="1">
    <dataValidation imeMode="off" allowBlank="1" showInputMessage="1" showErrorMessage="1" sqref="AA2:AB4 AO7:AP7 AD5 L5 AF6 V7:W7 AS7:AT7 L1 L7 AD7:AL7 AM6:AN7 AQ6:AR7 AQ1:AR2 AQ4:AR4 AI1:AJ1 AM1:AN1 AR9 K9:L9 AS9:BA10 M9:AQ10 O1:P7 W1:X4 AE3:AF4 S1:T5 A9:C9 K11:BA64292 A11:C64292 A3 A5:A8"/>
  </dataValidations>
  <pageMargins left="0.59055118110236227" right="0.39370078740157483" top="0.78740157480314965" bottom="0.47244094488188981" header="0.51181102362204722" footer="0.31496062992125984"/>
  <pageSetup paperSize="8" scale="8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125</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510</v>
      </c>
      <c r="B5" s="75" t="s">
        <v>306</v>
      </c>
      <c r="C5" s="76" t="s">
        <v>660</v>
      </c>
      <c r="D5" s="62" t="s">
        <v>663</v>
      </c>
      <c r="E5" s="29">
        <v>594</v>
      </c>
      <c r="F5" s="29">
        <v>0</v>
      </c>
    </row>
    <row r="6" spans="1:6" ht="23.1" customHeight="1">
      <c r="A6" s="26">
        <v>414</v>
      </c>
      <c r="B6" s="75" t="s">
        <v>978</v>
      </c>
      <c r="C6" s="76" t="s">
        <v>289</v>
      </c>
      <c r="D6" s="62" t="s">
        <v>291</v>
      </c>
      <c r="E6" s="29">
        <v>527</v>
      </c>
      <c r="F6"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8"/>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8" width="9.375" style="82" customWidth="1"/>
    <col min="9" max="16384" width="9" style="22"/>
  </cols>
  <sheetData>
    <row r="1" spans="1:8" ht="23.1" customHeight="1">
      <c r="A1" s="31" t="s">
        <v>126</v>
      </c>
      <c r="B1" s="67"/>
      <c r="C1" s="67"/>
      <c r="D1" s="56"/>
      <c r="E1" s="21"/>
      <c r="F1" s="21"/>
      <c r="G1" s="77"/>
      <c r="H1" s="77"/>
    </row>
    <row r="2" spans="1:8" ht="12" customHeight="1">
      <c r="A2" s="23"/>
      <c r="B2" s="68"/>
      <c r="C2" s="68"/>
      <c r="D2" s="58"/>
      <c r="E2" s="25"/>
      <c r="F2" s="25"/>
      <c r="G2" s="78"/>
      <c r="H2" s="78"/>
    </row>
    <row r="3" spans="1:8" s="8" customFormat="1" ht="23.1" customHeight="1">
      <c r="A3" s="121" t="s">
        <v>111</v>
      </c>
      <c r="B3" s="123" t="s">
        <v>112</v>
      </c>
      <c r="C3" s="120" t="s">
        <v>113</v>
      </c>
      <c r="D3" s="120" t="s">
        <v>114</v>
      </c>
      <c r="E3" s="124" t="s">
        <v>115</v>
      </c>
      <c r="F3" s="126" t="s">
        <v>116</v>
      </c>
      <c r="G3" s="120" t="s">
        <v>117</v>
      </c>
      <c r="H3" s="96"/>
    </row>
    <row r="4" spans="1:8" s="8" customFormat="1" ht="23.1" customHeight="1">
      <c r="A4" s="122"/>
      <c r="B4" s="96"/>
      <c r="C4" s="96"/>
      <c r="D4" s="96"/>
      <c r="E4" s="125"/>
      <c r="F4" s="127"/>
      <c r="G4" s="79" t="s">
        <v>982</v>
      </c>
      <c r="H4" s="79" t="s">
        <v>984</v>
      </c>
    </row>
    <row r="5" spans="1:8" ht="23.1" customHeight="1">
      <c r="A5" s="26">
        <v>369</v>
      </c>
      <c r="B5" s="75" t="s">
        <v>978</v>
      </c>
      <c r="C5" s="76" t="s">
        <v>250</v>
      </c>
      <c r="D5" s="62" t="s">
        <v>253</v>
      </c>
      <c r="E5" s="29">
        <v>940</v>
      </c>
      <c r="F5" s="29">
        <v>333852</v>
      </c>
      <c r="G5" s="82" t="s">
        <v>979</v>
      </c>
      <c r="H5" s="82" t="s">
        <v>979</v>
      </c>
    </row>
    <row r="6" spans="1:8" ht="23.1" customHeight="1">
      <c r="A6" s="26">
        <v>589</v>
      </c>
      <c r="B6" s="75" t="s">
        <v>306</v>
      </c>
      <c r="C6" s="76" t="s">
        <v>372</v>
      </c>
      <c r="D6" s="62" t="s">
        <v>374</v>
      </c>
      <c r="E6" s="29">
        <v>816</v>
      </c>
      <c r="F6" s="29">
        <v>111595</v>
      </c>
      <c r="G6" s="82" t="s">
        <v>979</v>
      </c>
      <c r="H6" s="82" t="s">
        <v>979</v>
      </c>
    </row>
    <row r="7" spans="1:8" ht="23.1" customHeight="1">
      <c r="A7" s="26">
        <v>581</v>
      </c>
      <c r="B7" s="75" t="s">
        <v>306</v>
      </c>
      <c r="C7" s="76" t="s">
        <v>826</v>
      </c>
      <c r="D7" s="62" t="s">
        <v>828</v>
      </c>
      <c r="E7" s="29">
        <v>811</v>
      </c>
      <c r="F7" s="29">
        <v>183084</v>
      </c>
      <c r="G7" s="82" t="s">
        <v>979</v>
      </c>
      <c r="H7" s="82" t="s">
        <v>979</v>
      </c>
    </row>
    <row r="8" spans="1:8" ht="23.1" customHeight="1">
      <c r="A8" s="26">
        <v>472</v>
      </c>
      <c r="B8" s="75" t="s">
        <v>306</v>
      </c>
      <c r="C8" s="76" t="s">
        <v>754</v>
      </c>
      <c r="D8" s="62" t="s">
        <v>757</v>
      </c>
      <c r="E8" s="29">
        <v>767</v>
      </c>
      <c r="F8" s="29">
        <v>113242</v>
      </c>
      <c r="G8" s="82" t="s">
        <v>979</v>
      </c>
      <c r="H8" s="82" t="s">
        <v>979</v>
      </c>
    </row>
    <row r="9" spans="1:8" ht="23.1" customHeight="1">
      <c r="A9" s="26">
        <v>477</v>
      </c>
      <c r="B9" s="75" t="s">
        <v>306</v>
      </c>
      <c r="C9" s="76" t="s">
        <v>506</v>
      </c>
      <c r="D9" s="62" t="s">
        <v>508</v>
      </c>
      <c r="E9" s="29">
        <v>706</v>
      </c>
      <c r="F9" s="29">
        <v>96033</v>
      </c>
      <c r="G9" s="82" t="s">
        <v>979</v>
      </c>
      <c r="H9" s="82" t="s">
        <v>979</v>
      </c>
    </row>
    <row r="10" spans="1:8" ht="23.1" customHeight="1" thickBot="1">
      <c r="A10" s="65">
        <v>324</v>
      </c>
      <c r="B10" s="69" t="s">
        <v>306</v>
      </c>
      <c r="C10" s="70" t="s">
        <v>378</v>
      </c>
      <c r="D10" s="71" t="s">
        <v>380</v>
      </c>
      <c r="E10" s="66">
        <v>686</v>
      </c>
      <c r="F10" s="66">
        <v>21756</v>
      </c>
      <c r="G10" s="80" t="s">
        <v>979</v>
      </c>
      <c r="H10" s="80" t="s">
        <v>979</v>
      </c>
    </row>
    <row r="11" spans="1:8" ht="23.1" customHeight="1" thickTop="1">
      <c r="A11" s="63">
        <v>555</v>
      </c>
      <c r="B11" s="72" t="s">
        <v>306</v>
      </c>
      <c r="C11" s="73" t="s">
        <v>346</v>
      </c>
      <c r="D11" s="74" t="s">
        <v>348</v>
      </c>
      <c r="E11" s="64">
        <v>656</v>
      </c>
      <c r="F11" s="64">
        <v>7057</v>
      </c>
      <c r="G11" s="81" t="s">
        <v>980</v>
      </c>
      <c r="H11" s="81" t="s">
        <v>980</v>
      </c>
    </row>
    <row r="12" spans="1:8" ht="23.1" customHeight="1">
      <c r="A12" s="26">
        <v>413</v>
      </c>
      <c r="B12" s="75" t="s">
        <v>306</v>
      </c>
      <c r="C12" s="76" t="s">
        <v>466</v>
      </c>
      <c r="D12" s="62" t="s">
        <v>468</v>
      </c>
      <c r="E12" s="29">
        <v>623</v>
      </c>
      <c r="F12" s="29">
        <v>15489</v>
      </c>
      <c r="G12" s="82" t="s">
        <v>980</v>
      </c>
      <c r="H12" s="82" t="s">
        <v>980</v>
      </c>
    </row>
    <row r="13" spans="1:8" ht="23.1" customHeight="1">
      <c r="A13" s="26">
        <v>524</v>
      </c>
      <c r="B13" s="75" t="s">
        <v>306</v>
      </c>
      <c r="C13" s="76" t="s">
        <v>352</v>
      </c>
      <c r="D13" s="62" t="s">
        <v>355</v>
      </c>
      <c r="E13" s="29">
        <v>558</v>
      </c>
      <c r="F13" s="29">
        <v>2971</v>
      </c>
      <c r="G13" s="82" t="s">
        <v>980</v>
      </c>
      <c r="H13" s="82" t="s">
        <v>980</v>
      </c>
    </row>
    <row r="14" spans="1:8" ht="23.1" customHeight="1">
      <c r="A14" s="26">
        <v>498</v>
      </c>
      <c r="B14" s="75" t="s">
        <v>306</v>
      </c>
      <c r="C14" s="76" t="s">
        <v>857</v>
      </c>
      <c r="D14" s="62" t="s">
        <v>859</v>
      </c>
      <c r="E14" s="29">
        <v>519</v>
      </c>
      <c r="F14" s="29">
        <v>15732</v>
      </c>
      <c r="G14" s="82" t="s">
        <v>980</v>
      </c>
      <c r="H14" s="82" t="s">
        <v>980</v>
      </c>
    </row>
    <row r="15" spans="1:8" ht="23.1" customHeight="1">
      <c r="A15" s="26">
        <v>552</v>
      </c>
      <c r="B15" s="75" t="s">
        <v>306</v>
      </c>
      <c r="C15" s="76" t="s">
        <v>310</v>
      </c>
      <c r="D15" s="62" t="s">
        <v>312</v>
      </c>
      <c r="E15" s="29">
        <v>512</v>
      </c>
      <c r="F15" s="29">
        <v>80699</v>
      </c>
      <c r="G15" s="82" t="s">
        <v>980</v>
      </c>
      <c r="H15" s="82" t="s">
        <v>980</v>
      </c>
    </row>
    <row r="16" spans="1:8" ht="23.1" customHeight="1">
      <c r="A16" s="26">
        <v>468</v>
      </c>
      <c r="B16" s="75" t="s">
        <v>306</v>
      </c>
      <c r="C16" s="76" t="s">
        <v>680</v>
      </c>
      <c r="D16" s="62" t="s">
        <v>682</v>
      </c>
      <c r="E16" s="29">
        <v>511</v>
      </c>
      <c r="F16" s="29">
        <v>12324</v>
      </c>
      <c r="G16" s="82" t="s">
        <v>980</v>
      </c>
      <c r="H16" s="82" t="s">
        <v>980</v>
      </c>
    </row>
    <row r="17" spans="1:8" ht="23.1" customHeight="1" thickBot="1">
      <c r="A17" s="65">
        <v>612</v>
      </c>
      <c r="B17" s="69" t="s">
        <v>306</v>
      </c>
      <c r="C17" s="70" t="s">
        <v>385</v>
      </c>
      <c r="D17" s="71" t="s">
        <v>388</v>
      </c>
      <c r="E17" s="66">
        <v>417</v>
      </c>
      <c r="F17" s="66">
        <v>2865</v>
      </c>
      <c r="G17" s="80" t="s">
        <v>980</v>
      </c>
      <c r="H17" s="80" t="s">
        <v>980</v>
      </c>
    </row>
    <row r="18" spans="1:8" ht="23.1" customHeight="1" thickTop="1">
      <c r="A18" s="63"/>
      <c r="B18" s="72"/>
      <c r="C18" s="73"/>
      <c r="D18" s="74"/>
      <c r="E18" s="64"/>
      <c r="F18" s="64"/>
      <c r="G18" s="81"/>
      <c r="H18" s="81"/>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8" width="9.375" style="82" customWidth="1"/>
    <col min="9" max="16384" width="9" style="22"/>
  </cols>
  <sheetData>
    <row r="1" spans="1:8" ht="23.1" customHeight="1">
      <c r="A1" s="31" t="s">
        <v>127</v>
      </c>
      <c r="B1" s="67"/>
      <c r="C1" s="67"/>
      <c r="D1" s="56"/>
      <c r="E1" s="21"/>
      <c r="F1" s="21"/>
      <c r="G1" s="77"/>
      <c r="H1" s="77"/>
    </row>
    <row r="2" spans="1:8" ht="12" customHeight="1">
      <c r="A2" s="23"/>
      <c r="B2" s="68"/>
      <c r="C2" s="68"/>
      <c r="D2" s="58"/>
      <c r="E2" s="25"/>
      <c r="F2" s="25"/>
      <c r="G2" s="78"/>
      <c r="H2" s="78"/>
    </row>
    <row r="3" spans="1:8" s="8" customFormat="1" ht="23.1" customHeight="1">
      <c r="A3" s="121" t="s">
        <v>111</v>
      </c>
      <c r="B3" s="123" t="s">
        <v>112</v>
      </c>
      <c r="C3" s="120" t="s">
        <v>113</v>
      </c>
      <c r="D3" s="120" t="s">
        <v>114</v>
      </c>
      <c r="E3" s="124" t="s">
        <v>115</v>
      </c>
      <c r="F3" s="126" t="s">
        <v>116</v>
      </c>
      <c r="G3" s="120" t="s">
        <v>117</v>
      </c>
      <c r="H3" s="96"/>
    </row>
    <row r="4" spans="1:8" s="8" customFormat="1" ht="23.1" customHeight="1">
      <c r="A4" s="122"/>
      <c r="B4" s="96"/>
      <c r="C4" s="96"/>
      <c r="D4" s="96"/>
      <c r="E4" s="125"/>
      <c r="F4" s="127"/>
      <c r="G4" s="79" t="s">
        <v>985</v>
      </c>
      <c r="H4" s="79" t="s">
        <v>986</v>
      </c>
    </row>
    <row r="5" spans="1:8" ht="23.1" customHeight="1">
      <c r="A5" s="26">
        <v>466</v>
      </c>
      <c r="B5" s="75" t="s">
        <v>978</v>
      </c>
      <c r="C5" s="76" t="s">
        <v>704</v>
      </c>
      <c r="D5" s="62" t="s">
        <v>706</v>
      </c>
      <c r="E5" s="29">
        <v>927</v>
      </c>
      <c r="F5" s="29">
        <v>418252</v>
      </c>
      <c r="G5" s="82" t="s">
        <v>979</v>
      </c>
      <c r="H5" s="82" t="s">
        <v>979</v>
      </c>
    </row>
    <row r="6" spans="1:8" ht="23.1" customHeight="1">
      <c r="A6" s="26">
        <v>452</v>
      </c>
      <c r="B6" s="75" t="s">
        <v>306</v>
      </c>
      <c r="C6" s="76" t="s">
        <v>283</v>
      </c>
      <c r="D6" s="62" t="s">
        <v>285</v>
      </c>
      <c r="E6" s="29">
        <v>846</v>
      </c>
      <c r="F6" s="29">
        <v>53474</v>
      </c>
      <c r="G6" s="82" t="s">
        <v>979</v>
      </c>
      <c r="H6" s="82" t="s">
        <v>979</v>
      </c>
    </row>
    <row r="7" spans="1:8" ht="23.1" customHeight="1">
      <c r="A7" s="26">
        <v>444</v>
      </c>
      <c r="B7" s="75" t="s">
        <v>978</v>
      </c>
      <c r="C7" s="76" t="s">
        <v>626</v>
      </c>
      <c r="D7" s="62" t="s">
        <v>629</v>
      </c>
      <c r="E7" s="29">
        <v>814</v>
      </c>
      <c r="F7" s="29">
        <v>61069</v>
      </c>
      <c r="G7" s="82" t="s">
        <v>979</v>
      </c>
      <c r="H7" s="82" t="s">
        <v>979</v>
      </c>
    </row>
    <row r="8" spans="1:8" ht="23.1" customHeight="1">
      <c r="A8" s="26">
        <v>388</v>
      </c>
      <c r="B8" s="75" t="s">
        <v>978</v>
      </c>
      <c r="C8" s="76" t="s">
        <v>321</v>
      </c>
      <c r="D8" s="62" t="s">
        <v>323</v>
      </c>
      <c r="E8" s="29">
        <v>812</v>
      </c>
      <c r="F8" s="29">
        <v>78523</v>
      </c>
      <c r="G8" s="82" t="s">
        <v>979</v>
      </c>
      <c r="H8" s="82" t="s">
        <v>979</v>
      </c>
    </row>
    <row r="9" spans="1:8" ht="23.1" customHeight="1">
      <c r="A9" s="26">
        <v>555</v>
      </c>
      <c r="B9" s="75" t="s">
        <v>978</v>
      </c>
      <c r="C9" s="76" t="s">
        <v>346</v>
      </c>
      <c r="D9" s="62" t="s">
        <v>348</v>
      </c>
      <c r="E9" s="29">
        <v>800</v>
      </c>
      <c r="F9" s="29">
        <v>241260</v>
      </c>
      <c r="G9" s="82" t="s">
        <v>979</v>
      </c>
      <c r="H9" s="82" t="s">
        <v>979</v>
      </c>
    </row>
    <row r="10" spans="1:8" ht="23.1" customHeight="1">
      <c r="A10" s="26">
        <v>474</v>
      </c>
      <c r="B10" s="75" t="s">
        <v>306</v>
      </c>
      <c r="C10" s="76" t="s">
        <v>944</v>
      </c>
      <c r="D10" s="62" t="s">
        <v>946</v>
      </c>
      <c r="E10" s="29">
        <v>740</v>
      </c>
      <c r="F10" s="29">
        <v>42024</v>
      </c>
      <c r="G10" s="82" t="s">
        <v>979</v>
      </c>
      <c r="H10" s="82" t="s">
        <v>979</v>
      </c>
    </row>
    <row r="11" spans="1:8" ht="23.1" customHeight="1">
      <c r="A11" s="26">
        <v>506</v>
      </c>
      <c r="B11" s="75" t="s">
        <v>306</v>
      </c>
      <c r="C11" s="76" t="s">
        <v>832</v>
      </c>
      <c r="D11" s="62" t="s">
        <v>834</v>
      </c>
      <c r="E11" s="29">
        <v>730</v>
      </c>
      <c r="F11" s="29">
        <v>64069</v>
      </c>
      <c r="G11" s="82" t="s">
        <v>979</v>
      </c>
      <c r="H11" s="82" t="s">
        <v>979</v>
      </c>
    </row>
    <row r="12" spans="1:8" ht="23.1" customHeight="1" thickBot="1">
      <c r="A12" s="65">
        <v>284</v>
      </c>
      <c r="B12" s="69" t="s">
        <v>306</v>
      </c>
      <c r="C12" s="70" t="s">
        <v>813</v>
      </c>
      <c r="D12" s="71" t="s">
        <v>815</v>
      </c>
      <c r="E12" s="66">
        <v>675</v>
      </c>
      <c r="F12" s="66">
        <v>32817</v>
      </c>
      <c r="G12" s="80" t="s">
        <v>979</v>
      </c>
      <c r="H12" s="80" t="s">
        <v>979</v>
      </c>
    </row>
    <row r="13" spans="1:8" ht="23.1" customHeight="1" thickTop="1">
      <c r="A13" s="63">
        <v>298</v>
      </c>
      <c r="B13" s="72" t="s">
        <v>306</v>
      </c>
      <c r="C13" s="73" t="s">
        <v>257</v>
      </c>
      <c r="D13" s="74" t="s">
        <v>259</v>
      </c>
      <c r="E13" s="64">
        <v>736</v>
      </c>
      <c r="F13" s="64">
        <v>4399</v>
      </c>
      <c r="G13" s="81" t="s">
        <v>980</v>
      </c>
      <c r="H13" s="81" t="s">
        <v>980</v>
      </c>
    </row>
    <row r="14" spans="1:8" ht="23.1" customHeight="1">
      <c r="A14" s="26">
        <v>397</v>
      </c>
      <c r="B14" s="75" t="s">
        <v>306</v>
      </c>
      <c r="C14" s="76" t="s">
        <v>411</v>
      </c>
      <c r="D14" s="62" t="s">
        <v>414</v>
      </c>
      <c r="E14" s="29">
        <v>729</v>
      </c>
      <c r="F14" s="29">
        <v>1256</v>
      </c>
      <c r="G14" s="82" t="s">
        <v>980</v>
      </c>
      <c r="H14" s="82" t="s">
        <v>980</v>
      </c>
    </row>
    <row r="15" spans="1:8" ht="23.1" customHeight="1">
      <c r="A15" s="26">
        <v>330</v>
      </c>
      <c r="B15" s="75" t="s">
        <v>306</v>
      </c>
      <c r="C15" s="76" t="s">
        <v>741</v>
      </c>
      <c r="D15" s="62" t="s">
        <v>743</v>
      </c>
      <c r="E15" s="29">
        <v>684</v>
      </c>
      <c r="F15" s="29">
        <v>1988</v>
      </c>
      <c r="G15" s="82" t="s">
        <v>980</v>
      </c>
      <c r="H15" s="82" t="s">
        <v>980</v>
      </c>
    </row>
    <row r="16" spans="1:8" ht="23.1" customHeight="1">
      <c r="A16" s="26">
        <v>291</v>
      </c>
      <c r="B16" s="75" t="s">
        <v>306</v>
      </c>
      <c r="C16" s="76" t="s">
        <v>581</v>
      </c>
      <c r="D16" s="62" t="s">
        <v>583</v>
      </c>
      <c r="E16" s="29">
        <v>676</v>
      </c>
      <c r="F16" s="29">
        <v>2901</v>
      </c>
      <c r="G16" s="82" t="s">
        <v>980</v>
      </c>
      <c r="H16" s="82" t="s">
        <v>980</v>
      </c>
    </row>
    <row r="17" spans="1:8" ht="23.1" customHeight="1">
      <c r="A17" s="26">
        <v>340</v>
      </c>
      <c r="B17" s="75" t="s">
        <v>306</v>
      </c>
      <c r="C17" s="76" t="s">
        <v>365</v>
      </c>
      <c r="D17" s="62" t="s">
        <v>368</v>
      </c>
      <c r="E17" s="29">
        <v>664</v>
      </c>
      <c r="F17" s="29">
        <v>0</v>
      </c>
      <c r="G17" s="82" t="s">
        <v>980</v>
      </c>
      <c r="H17" s="82" t="s">
        <v>980</v>
      </c>
    </row>
    <row r="18" spans="1:8" ht="23.1" customHeight="1">
      <c r="A18" s="26">
        <v>589</v>
      </c>
      <c r="B18" s="75" t="s">
        <v>306</v>
      </c>
      <c r="C18" s="76" t="s">
        <v>372</v>
      </c>
      <c r="D18" s="62" t="s">
        <v>374</v>
      </c>
      <c r="E18" s="29">
        <v>654</v>
      </c>
      <c r="F18" s="29">
        <v>0</v>
      </c>
      <c r="G18" s="82" t="s">
        <v>980</v>
      </c>
      <c r="H18" s="82" t="s">
        <v>980</v>
      </c>
    </row>
    <row r="19" spans="1:8" ht="23.1" customHeight="1">
      <c r="A19" s="26">
        <v>323</v>
      </c>
      <c r="B19" s="75" t="s">
        <v>978</v>
      </c>
      <c r="C19" s="76" t="s">
        <v>449</v>
      </c>
      <c r="D19" s="62" t="s">
        <v>451</v>
      </c>
      <c r="E19" s="29">
        <v>641</v>
      </c>
      <c r="F19" s="29">
        <v>0</v>
      </c>
      <c r="G19" s="82" t="s">
        <v>980</v>
      </c>
      <c r="H19" s="82" t="s">
        <v>980</v>
      </c>
    </row>
    <row r="20" spans="1:8" ht="23.1" customHeight="1">
      <c r="A20" s="26">
        <v>324</v>
      </c>
      <c r="B20" s="75" t="s">
        <v>306</v>
      </c>
      <c r="C20" s="76" t="s">
        <v>378</v>
      </c>
      <c r="D20" s="62" t="s">
        <v>380</v>
      </c>
      <c r="E20" s="29">
        <v>601</v>
      </c>
      <c r="F20" s="29">
        <v>0</v>
      </c>
      <c r="G20" s="82" t="s">
        <v>980</v>
      </c>
      <c r="H20" s="82" t="s">
        <v>980</v>
      </c>
    </row>
    <row r="21" spans="1:8" ht="23.1" customHeight="1">
      <c r="A21" s="26">
        <v>596</v>
      </c>
      <c r="B21" s="75" t="s">
        <v>306</v>
      </c>
      <c r="C21" s="76" t="s">
        <v>926</v>
      </c>
      <c r="D21" s="62" t="s">
        <v>929</v>
      </c>
      <c r="E21" s="29">
        <v>601</v>
      </c>
      <c r="F21" s="29">
        <v>33699</v>
      </c>
      <c r="G21" s="82" t="s">
        <v>980</v>
      </c>
      <c r="H21" s="82" t="s">
        <v>980</v>
      </c>
    </row>
    <row r="22" spans="1:8" ht="23.1" customHeight="1">
      <c r="A22" s="26">
        <v>479</v>
      </c>
      <c r="B22" s="75" t="s">
        <v>306</v>
      </c>
      <c r="C22" s="76" t="s">
        <v>633</v>
      </c>
      <c r="D22" s="62" t="s">
        <v>635</v>
      </c>
      <c r="E22" s="29">
        <v>587</v>
      </c>
      <c r="F22" s="29">
        <v>0</v>
      </c>
      <c r="G22" s="82" t="s">
        <v>980</v>
      </c>
      <c r="H22" s="82" t="s">
        <v>980</v>
      </c>
    </row>
    <row r="23" spans="1:8" ht="23.1" customHeight="1">
      <c r="A23" s="26">
        <v>353</v>
      </c>
      <c r="B23" s="75" t="s">
        <v>306</v>
      </c>
      <c r="C23" s="76" t="s">
        <v>938</v>
      </c>
      <c r="D23" s="62" t="s">
        <v>940</v>
      </c>
      <c r="E23" s="29">
        <v>575</v>
      </c>
      <c r="F23" s="29">
        <v>3871</v>
      </c>
      <c r="G23" s="82" t="s">
        <v>980</v>
      </c>
      <c r="H23" s="82" t="s">
        <v>980</v>
      </c>
    </row>
    <row r="24" spans="1:8" ht="23.1" customHeight="1">
      <c r="A24" s="26">
        <v>471</v>
      </c>
      <c r="B24" s="75" t="s">
        <v>978</v>
      </c>
      <c r="C24" s="76" t="s">
        <v>340</v>
      </c>
      <c r="D24" s="62" t="s">
        <v>342</v>
      </c>
      <c r="E24" s="29">
        <v>560</v>
      </c>
      <c r="F24" s="29">
        <v>0</v>
      </c>
      <c r="G24" s="82" t="s">
        <v>980</v>
      </c>
      <c r="H24" s="82" t="s">
        <v>980</v>
      </c>
    </row>
    <row r="25" spans="1:8" ht="23.1" customHeight="1">
      <c r="A25" s="26">
        <v>361</v>
      </c>
      <c r="B25" s="75" t="s">
        <v>306</v>
      </c>
      <c r="C25" s="76" t="s">
        <v>710</v>
      </c>
      <c r="D25" s="62" t="s">
        <v>712</v>
      </c>
      <c r="E25" s="29">
        <v>505</v>
      </c>
      <c r="F25" s="29">
        <v>553</v>
      </c>
      <c r="G25" s="82" t="s">
        <v>980</v>
      </c>
      <c r="H25" s="82" t="s">
        <v>980</v>
      </c>
    </row>
    <row r="26" spans="1:8" ht="23.1" customHeight="1" thickBot="1">
      <c r="A26" s="65">
        <v>612</v>
      </c>
      <c r="B26" s="69" t="s">
        <v>306</v>
      </c>
      <c r="C26" s="70" t="s">
        <v>385</v>
      </c>
      <c r="D26" s="71" t="s">
        <v>388</v>
      </c>
      <c r="E26" s="66">
        <v>398</v>
      </c>
      <c r="F26" s="66">
        <v>1941</v>
      </c>
      <c r="G26" s="80" t="s">
        <v>980</v>
      </c>
      <c r="H26" s="80" t="s">
        <v>980</v>
      </c>
    </row>
    <row r="27" spans="1:8" ht="23.1" customHeight="1" thickTop="1">
      <c r="A27" s="63"/>
      <c r="B27" s="72"/>
      <c r="C27" s="73"/>
      <c r="D27" s="74"/>
      <c r="E27" s="64"/>
      <c r="F27" s="64"/>
      <c r="G27" s="81"/>
      <c r="H27" s="81"/>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128</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1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129</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297</v>
      </c>
      <c r="B5" s="75" t="s">
        <v>978</v>
      </c>
      <c r="C5" s="76" t="s">
        <v>263</v>
      </c>
      <c r="D5" s="62" t="s">
        <v>266</v>
      </c>
      <c r="E5" s="29">
        <v>767</v>
      </c>
      <c r="F5" s="29">
        <v>0</v>
      </c>
    </row>
    <row r="6" spans="1:6" ht="23.1" customHeight="1">
      <c r="A6" s="26">
        <v>449</v>
      </c>
      <c r="B6" s="75" t="s">
        <v>306</v>
      </c>
      <c r="C6" s="76" t="s">
        <v>455</v>
      </c>
      <c r="D6" s="62" t="s">
        <v>457</v>
      </c>
      <c r="E6" s="29">
        <v>746</v>
      </c>
      <c r="F6" s="29">
        <v>113527</v>
      </c>
    </row>
    <row r="7" spans="1:6" ht="23.1" customHeight="1">
      <c r="A7" s="26">
        <v>371</v>
      </c>
      <c r="B7" s="75" t="s">
        <v>306</v>
      </c>
      <c r="C7" s="76" t="s">
        <v>667</v>
      </c>
      <c r="D7" s="62" t="s">
        <v>669</v>
      </c>
      <c r="E7" s="29">
        <v>684</v>
      </c>
      <c r="F7" s="29">
        <v>0</v>
      </c>
    </row>
    <row r="8" spans="1:6" ht="23.1" customHeight="1">
      <c r="A8" s="26">
        <v>275</v>
      </c>
      <c r="B8" s="75" t="s">
        <v>978</v>
      </c>
      <c r="C8" s="76" t="s">
        <v>722</v>
      </c>
      <c r="D8" s="62" t="s">
        <v>724</v>
      </c>
      <c r="E8" s="29">
        <v>667</v>
      </c>
      <c r="F8" s="29">
        <v>0</v>
      </c>
    </row>
    <row r="9" spans="1:6" ht="23.1" customHeight="1">
      <c r="A9" s="26">
        <v>302</v>
      </c>
      <c r="B9" s="75" t="s">
        <v>306</v>
      </c>
      <c r="C9" s="76" t="s">
        <v>619</v>
      </c>
      <c r="D9" s="62" t="s">
        <v>622</v>
      </c>
      <c r="E9" s="29">
        <v>663</v>
      </c>
      <c r="F9" s="29">
        <v>0</v>
      </c>
    </row>
    <row r="10" spans="1:6" ht="23.1" customHeight="1">
      <c r="A10" s="26">
        <v>291</v>
      </c>
      <c r="B10" s="75" t="s">
        <v>978</v>
      </c>
      <c r="C10" s="76" t="s">
        <v>581</v>
      </c>
      <c r="D10" s="62" t="s">
        <v>583</v>
      </c>
      <c r="E10" s="29">
        <v>662</v>
      </c>
      <c r="F10" s="29">
        <v>0</v>
      </c>
    </row>
    <row r="11" spans="1:6" ht="23.1" customHeight="1">
      <c r="A11" s="26">
        <v>408</v>
      </c>
      <c r="B11" s="75" t="s">
        <v>978</v>
      </c>
      <c r="C11" s="76" t="s">
        <v>956</v>
      </c>
      <c r="D11" s="62" t="s">
        <v>959</v>
      </c>
      <c r="E11" s="29">
        <v>644</v>
      </c>
      <c r="F11" s="29">
        <v>0</v>
      </c>
    </row>
    <row r="12" spans="1:6" ht="23.1" customHeight="1">
      <c r="A12" s="26">
        <v>323</v>
      </c>
      <c r="B12" s="75" t="s">
        <v>978</v>
      </c>
      <c r="C12" s="76" t="s">
        <v>449</v>
      </c>
      <c r="D12" s="62" t="s">
        <v>451</v>
      </c>
      <c r="E12" s="29">
        <v>641</v>
      </c>
      <c r="F12" s="29">
        <v>0</v>
      </c>
    </row>
    <row r="13" spans="1:6" ht="23.1" customHeight="1">
      <c r="A13" s="26">
        <v>404</v>
      </c>
      <c r="B13" s="75" t="s">
        <v>306</v>
      </c>
      <c r="C13" s="76" t="s">
        <v>460</v>
      </c>
      <c r="D13" s="62" t="s">
        <v>462</v>
      </c>
      <c r="E13" s="29">
        <v>587</v>
      </c>
      <c r="F13" s="29">
        <v>0</v>
      </c>
    </row>
    <row r="14" spans="1:6" ht="23.1" customHeight="1">
      <c r="A14" s="26">
        <v>471</v>
      </c>
      <c r="B14" s="75" t="s">
        <v>978</v>
      </c>
      <c r="C14" s="76" t="s">
        <v>340</v>
      </c>
      <c r="D14" s="62" t="s">
        <v>342</v>
      </c>
      <c r="E14" s="29">
        <v>560</v>
      </c>
      <c r="F14" s="29">
        <v>0</v>
      </c>
    </row>
    <row r="15" spans="1:6" ht="23.1" customHeight="1">
      <c r="A15" s="26">
        <v>559</v>
      </c>
      <c r="B15" s="75" t="s">
        <v>306</v>
      </c>
      <c r="C15" s="76" t="s">
        <v>800</v>
      </c>
      <c r="D15" s="62" t="s">
        <v>803</v>
      </c>
      <c r="E15" s="29">
        <v>547</v>
      </c>
      <c r="F15" s="29">
        <v>0</v>
      </c>
    </row>
    <row r="16" spans="1:6" ht="23.1" customHeight="1">
      <c r="A16" s="26">
        <v>537</v>
      </c>
      <c r="B16" s="75" t="s">
        <v>306</v>
      </c>
      <c r="C16" s="76" t="s">
        <v>587</v>
      </c>
      <c r="D16" s="62" t="s">
        <v>589</v>
      </c>
      <c r="E16" s="29">
        <v>464</v>
      </c>
      <c r="F16"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1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130</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297</v>
      </c>
      <c r="B5" s="75" t="s">
        <v>978</v>
      </c>
      <c r="C5" s="76" t="s">
        <v>263</v>
      </c>
      <c r="D5" s="62" t="s">
        <v>266</v>
      </c>
      <c r="E5" s="29">
        <v>767</v>
      </c>
      <c r="F5" s="29">
        <v>0</v>
      </c>
    </row>
    <row r="6" spans="1:6" ht="23.1" customHeight="1">
      <c r="A6" s="26">
        <v>371</v>
      </c>
      <c r="B6" s="75" t="s">
        <v>306</v>
      </c>
      <c r="C6" s="76" t="s">
        <v>667</v>
      </c>
      <c r="D6" s="62" t="s">
        <v>669</v>
      </c>
      <c r="E6" s="29">
        <v>684</v>
      </c>
      <c r="F6" s="29">
        <v>0</v>
      </c>
    </row>
    <row r="7" spans="1:6" ht="23.1" customHeight="1">
      <c r="A7" s="26">
        <v>275</v>
      </c>
      <c r="B7" s="75" t="s">
        <v>978</v>
      </c>
      <c r="C7" s="76" t="s">
        <v>722</v>
      </c>
      <c r="D7" s="62" t="s">
        <v>724</v>
      </c>
      <c r="E7" s="29">
        <v>667</v>
      </c>
      <c r="F7" s="29">
        <v>0</v>
      </c>
    </row>
    <row r="8" spans="1:6" ht="23.1" customHeight="1">
      <c r="A8" s="26">
        <v>449</v>
      </c>
      <c r="B8" s="75" t="s">
        <v>306</v>
      </c>
      <c r="C8" s="76" t="s">
        <v>455</v>
      </c>
      <c r="D8" s="62" t="s">
        <v>457</v>
      </c>
      <c r="E8" s="29">
        <v>664</v>
      </c>
      <c r="F8" s="29">
        <v>0</v>
      </c>
    </row>
    <row r="9" spans="1:6" ht="23.1" customHeight="1">
      <c r="A9" s="26">
        <v>302</v>
      </c>
      <c r="B9" s="75" t="s">
        <v>306</v>
      </c>
      <c r="C9" s="76" t="s">
        <v>619</v>
      </c>
      <c r="D9" s="62" t="s">
        <v>622</v>
      </c>
      <c r="E9" s="29">
        <v>663</v>
      </c>
      <c r="F9" s="29">
        <v>0</v>
      </c>
    </row>
    <row r="10" spans="1:6" ht="23.1" customHeight="1">
      <c r="A10" s="26">
        <v>291</v>
      </c>
      <c r="B10" s="75" t="s">
        <v>978</v>
      </c>
      <c r="C10" s="76" t="s">
        <v>581</v>
      </c>
      <c r="D10" s="62" t="s">
        <v>583</v>
      </c>
      <c r="E10" s="29">
        <v>662</v>
      </c>
      <c r="F10" s="29">
        <v>0</v>
      </c>
    </row>
    <row r="11" spans="1:6" ht="23.1" customHeight="1">
      <c r="A11" s="26">
        <v>408</v>
      </c>
      <c r="B11" s="75" t="s">
        <v>978</v>
      </c>
      <c r="C11" s="76" t="s">
        <v>956</v>
      </c>
      <c r="D11" s="62" t="s">
        <v>959</v>
      </c>
      <c r="E11" s="29">
        <v>644</v>
      </c>
      <c r="F11" s="29">
        <v>0</v>
      </c>
    </row>
    <row r="12" spans="1:6" ht="23.1" customHeight="1">
      <c r="A12" s="26">
        <v>323</v>
      </c>
      <c r="B12" s="75" t="s">
        <v>978</v>
      </c>
      <c r="C12" s="76" t="s">
        <v>449</v>
      </c>
      <c r="D12" s="62" t="s">
        <v>451</v>
      </c>
      <c r="E12" s="29">
        <v>641</v>
      </c>
      <c r="F12" s="29">
        <v>0</v>
      </c>
    </row>
    <row r="13" spans="1:6" ht="23.1" customHeight="1">
      <c r="A13" s="26">
        <v>404</v>
      </c>
      <c r="B13" s="75" t="s">
        <v>306</v>
      </c>
      <c r="C13" s="76" t="s">
        <v>460</v>
      </c>
      <c r="D13" s="62" t="s">
        <v>462</v>
      </c>
      <c r="E13" s="29">
        <v>587</v>
      </c>
      <c r="F13" s="29">
        <v>0</v>
      </c>
    </row>
    <row r="14" spans="1:6" ht="23.1" customHeight="1">
      <c r="A14" s="26">
        <v>471</v>
      </c>
      <c r="B14" s="75" t="s">
        <v>978</v>
      </c>
      <c r="C14" s="76" t="s">
        <v>340</v>
      </c>
      <c r="D14" s="62" t="s">
        <v>342</v>
      </c>
      <c r="E14" s="29">
        <v>560</v>
      </c>
      <c r="F14" s="29">
        <v>0</v>
      </c>
    </row>
    <row r="15" spans="1:6" ht="23.1" customHeight="1">
      <c r="A15" s="26">
        <v>559</v>
      </c>
      <c r="B15" s="75" t="s">
        <v>306</v>
      </c>
      <c r="C15" s="76" t="s">
        <v>800</v>
      </c>
      <c r="D15" s="62" t="s">
        <v>803</v>
      </c>
      <c r="E15" s="29">
        <v>547</v>
      </c>
      <c r="F15" s="29">
        <v>0</v>
      </c>
    </row>
    <row r="16" spans="1:6" ht="23.1" customHeight="1">
      <c r="A16" s="26">
        <v>537</v>
      </c>
      <c r="B16" s="75" t="s">
        <v>306</v>
      </c>
      <c r="C16" s="76" t="s">
        <v>587</v>
      </c>
      <c r="D16" s="62" t="s">
        <v>589</v>
      </c>
      <c r="E16" s="29">
        <v>464</v>
      </c>
      <c r="F16"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131</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471</v>
      </c>
      <c r="B5" s="75" t="s">
        <v>978</v>
      </c>
      <c r="C5" s="76" t="s">
        <v>340</v>
      </c>
      <c r="D5" s="62" t="s">
        <v>342</v>
      </c>
      <c r="E5" s="29">
        <v>691</v>
      </c>
      <c r="F5" s="29">
        <v>175723</v>
      </c>
    </row>
    <row r="6" spans="1:6" ht="23.1" customHeight="1">
      <c r="A6" s="26">
        <v>531</v>
      </c>
      <c r="B6" s="75" t="s">
        <v>306</v>
      </c>
      <c r="C6" s="76" t="s">
        <v>524</v>
      </c>
      <c r="D6" s="62" t="s">
        <v>526</v>
      </c>
      <c r="E6" s="29">
        <v>462</v>
      </c>
      <c r="F6"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3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132</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291</v>
      </c>
      <c r="B5" s="75" t="s">
        <v>978</v>
      </c>
      <c r="C5" s="76" t="s">
        <v>581</v>
      </c>
      <c r="D5" s="62" t="s">
        <v>583</v>
      </c>
      <c r="E5" s="29">
        <v>858</v>
      </c>
      <c r="F5" s="29">
        <v>191204</v>
      </c>
    </row>
    <row r="6" spans="1:6" ht="23.1" customHeight="1">
      <c r="A6" s="26">
        <v>342</v>
      </c>
      <c r="B6" s="75" t="s">
        <v>306</v>
      </c>
      <c r="C6" s="76" t="s">
        <v>529</v>
      </c>
      <c r="D6" s="62" t="s">
        <v>532</v>
      </c>
      <c r="E6" s="29">
        <v>821</v>
      </c>
      <c r="F6" s="29">
        <v>84836</v>
      </c>
    </row>
    <row r="7" spans="1:6" ht="23.1" customHeight="1">
      <c r="A7" s="26">
        <v>333</v>
      </c>
      <c r="B7" s="75" t="s">
        <v>978</v>
      </c>
      <c r="C7" s="76" t="s">
        <v>850</v>
      </c>
      <c r="D7" s="62" t="s">
        <v>853</v>
      </c>
      <c r="E7" s="29">
        <v>802</v>
      </c>
      <c r="F7" s="29">
        <v>130410</v>
      </c>
    </row>
    <row r="8" spans="1:6" ht="23.1" customHeight="1">
      <c r="A8" s="26">
        <v>330</v>
      </c>
      <c r="B8" s="75" t="s">
        <v>978</v>
      </c>
      <c r="C8" s="76" t="s">
        <v>741</v>
      </c>
      <c r="D8" s="62" t="s">
        <v>743</v>
      </c>
      <c r="E8" s="29">
        <v>781</v>
      </c>
      <c r="F8" s="29">
        <v>28031</v>
      </c>
    </row>
    <row r="9" spans="1:6" ht="23.1" customHeight="1">
      <c r="A9" s="26">
        <v>297</v>
      </c>
      <c r="B9" s="75" t="s">
        <v>978</v>
      </c>
      <c r="C9" s="76" t="s">
        <v>263</v>
      </c>
      <c r="D9" s="62" t="s">
        <v>266</v>
      </c>
      <c r="E9" s="29">
        <v>767</v>
      </c>
      <c r="F9" s="29">
        <v>0</v>
      </c>
    </row>
    <row r="10" spans="1:6" ht="23.1" customHeight="1">
      <c r="A10" s="26">
        <v>276</v>
      </c>
      <c r="B10" s="75" t="s">
        <v>978</v>
      </c>
      <c r="C10" s="76" t="s">
        <v>838</v>
      </c>
      <c r="D10" s="62" t="s">
        <v>840</v>
      </c>
      <c r="E10" s="29">
        <v>750</v>
      </c>
      <c r="F10" s="29">
        <v>0</v>
      </c>
    </row>
    <row r="11" spans="1:6" ht="23.1" customHeight="1">
      <c r="A11" s="26">
        <v>383</v>
      </c>
      <c r="B11" s="75" t="s">
        <v>978</v>
      </c>
      <c r="C11" s="76" t="s">
        <v>673</v>
      </c>
      <c r="D11" s="62" t="s">
        <v>676</v>
      </c>
      <c r="E11" s="29">
        <v>739</v>
      </c>
      <c r="F11" s="29">
        <v>0</v>
      </c>
    </row>
    <row r="12" spans="1:6" ht="23.1" customHeight="1">
      <c r="A12" s="26">
        <v>298</v>
      </c>
      <c r="B12" s="75" t="s">
        <v>978</v>
      </c>
      <c r="C12" s="76" t="s">
        <v>257</v>
      </c>
      <c r="D12" s="62" t="s">
        <v>259</v>
      </c>
      <c r="E12" s="29">
        <v>738</v>
      </c>
      <c r="F12" s="29">
        <v>4532</v>
      </c>
    </row>
    <row r="13" spans="1:6" ht="23.1" customHeight="1">
      <c r="A13" s="26">
        <v>397</v>
      </c>
      <c r="B13" s="75" t="s">
        <v>978</v>
      </c>
      <c r="C13" s="76" t="s">
        <v>411</v>
      </c>
      <c r="D13" s="62" t="s">
        <v>414</v>
      </c>
      <c r="E13" s="29">
        <v>723</v>
      </c>
      <c r="F13" s="29">
        <v>0</v>
      </c>
    </row>
    <row r="14" spans="1:6" ht="23.1" customHeight="1">
      <c r="A14" s="26">
        <v>402</v>
      </c>
      <c r="B14" s="75" t="s">
        <v>978</v>
      </c>
      <c r="C14" s="76" t="s">
        <v>359</v>
      </c>
      <c r="D14" s="62" t="s">
        <v>361</v>
      </c>
      <c r="E14" s="29">
        <v>706</v>
      </c>
      <c r="F14" s="29">
        <v>0</v>
      </c>
    </row>
    <row r="15" spans="1:6" ht="23.1" customHeight="1">
      <c r="A15" s="26">
        <v>305</v>
      </c>
      <c r="B15" s="75" t="s">
        <v>978</v>
      </c>
      <c r="C15" s="76" t="s">
        <v>613</v>
      </c>
      <c r="D15" s="62" t="s">
        <v>615</v>
      </c>
      <c r="E15" s="29">
        <v>700</v>
      </c>
      <c r="F15" s="29">
        <v>0</v>
      </c>
    </row>
    <row r="16" spans="1:6" ht="23.1" customHeight="1">
      <c r="A16" s="26">
        <v>384</v>
      </c>
      <c r="B16" s="75" t="s">
        <v>306</v>
      </c>
      <c r="C16" s="76" t="s">
        <v>404</v>
      </c>
      <c r="D16" s="62" t="s">
        <v>407</v>
      </c>
      <c r="E16" s="29">
        <v>693</v>
      </c>
      <c r="F16" s="29">
        <v>0</v>
      </c>
    </row>
    <row r="17" spans="1:6" ht="23.1" customHeight="1">
      <c r="A17" s="26">
        <v>292</v>
      </c>
      <c r="B17" s="75" t="s">
        <v>978</v>
      </c>
      <c r="C17" s="76" t="s">
        <v>639</v>
      </c>
      <c r="D17" s="62" t="s">
        <v>642</v>
      </c>
      <c r="E17" s="29">
        <v>689</v>
      </c>
      <c r="F17" s="29">
        <v>0</v>
      </c>
    </row>
    <row r="18" spans="1:6" ht="23.1" customHeight="1">
      <c r="A18" s="26">
        <v>406</v>
      </c>
      <c r="B18" s="75" t="s">
        <v>978</v>
      </c>
      <c r="C18" s="76" t="s">
        <v>919</v>
      </c>
      <c r="D18" s="62" t="s">
        <v>922</v>
      </c>
      <c r="E18" s="29">
        <v>685</v>
      </c>
      <c r="F18" s="29">
        <v>0</v>
      </c>
    </row>
    <row r="19" spans="1:6" ht="23.1" customHeight="1">
      <c r="A19" s="26">
        <v>371</v>
      </c>
      <c r="B19" s="75" t="s">
        <v>306</v>
      </c>
      <c r="C19" s="76" t="s">
        <v>667</v>
      </c>
      <c r="D19" s="62" t="s">
        <v>669</v>
      </c>
      <c r="E19" s="29">
        <v>684</v>
      </c>
      <c r="F19" s="29">
        <v>0</v>
      </c>
    </row>
    <row r="20" spans="1:6" ht="23.1" customHeight="1">
      <c r="A20" s="26">
        <v>408</v>
      </c>
      <c r="B20" s="75" t="s">
        <v>978</v>
      </c>
      <c r="C20" s="76" t="s">
        <v>956</v>
      </c>
      <c r="D20" s="62" t="s">
        <v>959</v>
      </c>
      <c r="E20" s="29">
        <v>682</v>
      </c>
      <c r="F20" s="29">
        <v>729</v>
      </c>
    </row>
    <row r="21" spans="1:6" ht="23.1" customHeight="1">
      <c r="A21" s="26">
        <v>551</v>
      </c>
      <c r="B21" s="75" t="s">
        <v>306</v>
      </c>
      <c r="C21" s="76" t="s">
        <v>479</v>
      </c>
      <c r="D21" s="62" t="s">
        <v>482</v>
      </c>
      <c r="E21" s="29">
        <v>678</v>
      </c>
      <c r="F21" s="29">
        <v>0</v>
      </c>
    </row>
    <row r="22" spans="1:6" ht="23.1" customHeight="1">
      <c r="A22" s="26">
        <v>275</v>
      </c>
      <c r="B22" s="75" t="s">
        <v>978</v>
      </c>
      <c r="C22" s="76" t="s">
        <v>722</v>
      </c>
      <c r="D22" s="62" t="s">
        <v>724</v>
      </c>
      <c r="E22" s="29">
        <v>667</v>
      </c>
      <c r="F22" s="29">
        <v>0</v>
      </c>
    </row>
    <row r="23" spans="1:6" ht="23.1" customHeight="1">
      <c r="A23" s="26">
        <v>390</v>
      </c>
      <c r="B23" s="75" t="s">
        <v>306</v>
      </c>
      <c r="C23" s="76" t="s">
        <v>512</v>
      </c>
      <c r="D23" s="62" t="s">
        <v>514</v>
      </c>
      <c r="E23" s="29">
        <v>664</v>
      </c>
      <c r="F23" s="29">
        <v>0</v>
      </c>
    </row>
    <row r="24" spans="1:6" ht="23.1" customHeight="1">
      <c r="A24" s="26">
        <v>454</v>
      </c>
      <c r="B24" s="75" t="s">
        <v>978</v>
      </c>
      <c r="C24" s="76" t="s">
        <v>901</v>
      </c>
      <c r="D24" s="62" t="s">
        <v>903</v>
      </c>
      <c r="E24" s="29">
        <v>661</v>
      </c>
      <c r="F24" s="29">
        <v>0</v>
      </c>
    </row>
    <row r="25" spans="1:6" ht="23.1" customHeight="1">
      <c r="A25" s="26">
        <v>411</v>
      </c>
      <c r="B25" s="75" t="s">
        <v>306</v>
      </c>
      <c r="C25" s="76" t="s">
        <v>913</v>
      </c>
      <c r="D25" s="62" t="s">
        <v>915</v>
      </c>
      <c r="E25" s="29">
        <v>658</v>
      </c>
      <c r="F25" s="29">
        <v>0</v>
      </c>
    </row>
    <row r="26" spans="1:6" ht="23.1" customHeight="1">
      <c r="A26" s="26">
        <v>426</v>
      </c>
      <c r="B26" s="75" t="s">
        <v>306</v>
      </c>
      <c r="C26" s="76" t="s">
        <v>907</v>
      </c>
      <c r="D26" s="62" t="s">
        <v>909</v>
      </c>
      <c r="E26" s="29">
        <v>654</v>
      </c>
      <c r="F26" s="29">
        <v>0</v>
      </c>
    </row>
    <row r="27" spans="1:6" ht="23.1" customHeight="1">
      <c r="A27" s="26">
        <v>302</v>
      </c>
      <c r="B27" s="75" t="s">
        <v>306</v>
      </c>
      <c r="C27" s="76" t="s">
        <v>619</v>
      </c>
      <c r="D27" s="62" t="s">
        <v>622</v>
      </c>
      <c r="E27" s="29">
        <v>648</v>
      </c>
      <c r="F27" s="29">
        <v>0</v>
      </c>
    </row>
    <row r="28" spans="1:6" ht="23.1" customHeight="1">
      <c r="A28" s="26">
        <v>323</v>
      </c>
      <c r="B28" s="75" t="s">
        <v>978</v>
      </c>
      <c r="C28" s="76" t="s">
        <v>449</v>
      </c>
      <c r="D28" s="62" t="s">
        <v>451</v>
      </c>
      <c r="E28" s="29">
        <v>641</v>
      </c>
      <c r="F28" s="29">
        <v>0</v>
      </c>
    </row>
    <row r="29" spans="1:6" ht="23.1" customHeight="1">
      <c r="A29" s="26">
        <v>518</v>
      </c>
      <c r="B29" s="75" t="s">
        <v>306</v>
      </c>
      <c r="C29" s="76" t="s">
        <v>761</v>
      </c>
      <c r="D29" s="62" t="s">
        <v>763</v>
      </c>
      <c r="E29" s="29">
        <v>625</v>
      </c>
      <c r="F29" s="29">
        <v>0</v>
      </c>
    </row>
    <row r="30" spans="1:6" ht="23.1" customHeight="1">
      <c r="A30" s="26">
        <v>387</v>
      </c>
      <c r="B30" s="75" t="s">
        <v>306</v>
      </c>
      <c r="C30" s="76" t="s">
        <v>295</v>
      </c>
      <c r="D30" s="62" t="s">
        <v>298</v>
      </c>
      <c r="E30" s="29">
        <v>624</v>
      </c>
      <c r="F30" s="29">
        <v>0</v>
      </c>
    </row>
    <row r="31" spans="1:6" ht="23.1" customHeight="1">
      <c r="A31" s="26">
        <v>353</v>
      </c>
      <c r="B31" s="75" t="s">
        <v>306</v>
      </c>
      <c r="C31" s="76" t="s">
        <v>938</v>
      </c>
      <c r="D31" s="62" t="s">
        <v>940</v>
      </c>
      <c r="E31" s="29">
        <v>618</v>
      </c>
      <c r="F31" s="29">
        <v>9235</v>
      </c>
    </row>
    <row r="32" spans="1:6" ht="23.1" customHeight="1">
      <c r="A32" s="26">
        <v>559</v>
      </c>
      <c r="B32" s="75" t="s">
        <v>306</v>
      </c>
      <c r="C32" s="76" t="s">
        <v>800</v>
      </c>
      <c r="D32" s="62" t="s">
        <v>803</v>
      </c>
      <c r="E32" s="29">
        <v>547</v>
      </c>
      <c r="F32" s="29">
        <v>0</v>
      </c>
    </row>
    <row r="33" spans="1:6" ht="23.1" customHeight="1">
      <c r="A33" s="26">
        <v>294</v>
      </c>
      <c r="B33" s="75" t="s">
        <v>306</v>
      </c>
      <c r="C33" s="76" t="s">
        <v>963</v>
      </c>
      <c r="D33" s="62" t="s">
        <v>966</v>
      </c>
      <c r="E33" s="29">
        <v>533</v>
      </c>
      <c r="F33" s="29">
        <v>77</v>
      </c>
    </row>
    <row r="34" spans="1:6" ht="23.1" customHeight="1">
      <c r="A34" s="26">
        <v>537</v>
      </c>
      <c r="B34" s="75" t="s">
        <v>306</v>
      </c>
      <c r="C34" s="76" t="s">
        <v>587</v>
      </c>
      <c r="D34" s="62" t="s">
        <v>589</v>
      </c>
      <c r="E34" s="29">
        <v>464</v>
      </c>
      <c r="F34" s="29">
        <v>0</v>
      </c>
    </row>
    <row r="35" spans="1:6" ht="23.1" customHeight="1">
      <c r="A35" s="26">
        <v>534</v>
      </c>
      <c r="B35" s="75" t="s">
        <v>306</v>
      </c>
      <c r="C35" s="76" t="s">
        <v>392</v>
      </c>
      <c r="D35" s="62" t="s">
        <v>394</v>
      </c>
      <c r="E35" s="29">
        <v>460</v>
      </c>
      <c r="F35" s="29">
        <v>0</v>
      </c>
    </row>
    <row r="36" spans="1:6" ht="23.1" customHeight="1">
      <c r="A36" s="26">
        <v>531</v>
      </c>
      <c r="B36" s="75" t="s">
        <v>306</v>
      </c>
      <c r="C36" s="76" t="s">
        <v>524</v>
      </c>
      <c r="D36" s="62" t="s">
        <v>526</v>
      </c>
      <c r="E36" s="29">
        <v>457</v>
      </c>
      <c r="F36"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13"/>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133</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275</v>
      </c>
      <c r="B5" s="75" t="s">
        <v>978</v>
      </c>
      <c r="C5" s="76" t="s">
        <v>722</v>
      </c>
      <c r="D5" s="62" t="s">
        <v>724</v>
      </c>
      <c r="E5" s="29">
        <v>809</v>
      </c>
      <c r="F5" s="29">
        <v>18785</v>
      </c>
    </row>
    <row r="6" spans="1:6" ht="23.1" customHeight="1">
      <c r="A6" s="26">
        <v>297</v>
      </c>
      <c r="B6" s="75" t="s">
        <v>978</v>
      </c>
      <c r="C6" s="76" t="s">
        <v>263</v>
      </c>
      <c r="D6" s="62" t="s">
        <v>266</v>
      </c>
      <c r="E6" s="29">
        <v>767</v>
      </c>
      <c r="F6" s="29">
        <v>0</v>
      </c>
    </row>
    <row r="7" spans="1:6" ht="23.1" customHeight="1">
      <c r="A7" s="26">
        <v>276</v>
      </c>
      <c r="B7" s="75" t="s">
        <v>978</v>
      </c>
      <c r="C7" s="76" t="s">
        <v>838</v>
      </c>
      <c r="D7" s="62" t="s">
        <v>840</v>
      </c>
      <c r="E7" s="29">
        <v>750</v>
      </c>
      <c r="F7" s="29">
        <v>0</v>
      </c>
    </row>
    <row r="8" spans="1:6" ht="23.1" customHeight="1">
      <c r="A8" s="26">
        <v>371</v>
      </c>
      <c r="B8" s="75" t="s">
        <v>306</v>
      </c>
      <c r="C8" s="76" t="s">
        <v>667</v>
      </c>
      <c r="D8" s="62" t="s">
        <v>669</v>
      </c>
      <c r="E8" s="29">
        <v>684</v>
      </c>
      <c r="F8" s="29">
        <v>0</v>
      </c>
    </row>
    <row r="9" spans="1:6" ht="23.1" customHeight="1">
      <c r="A9" s="26">
        <v>391</v>
      </c>
      <c r="B9" s="75" t="s">
        <v>306</v>
      </c>
      <c r="C9" s="76" t="s">
        <v>646</v>
      </c>
      <c r="D9" s="62" t="s">
        <v>649</v>
      </c>
      <c r="E9" s="29">
        <v>672</v>
      </c>
      <c r="F9" s="29">
        <v>0</v>
      </c>
    </row>
    <row r="10" spans="1:6" ht="23.1" customHeight="1">
      <c r="A10" s="26">
        <v>454</v>
      </c>
      <c r="B10" s="75" t="s">
        <v>978</v>
      </c>
      <c r="C10" s="76" t="s">
        <v>901</v>
      </c>
      <c r="D10" s="62" t="s">
        <v>903</v>
      </c>
      <c r="E10" s="29">
        <v>661</v>
      </c>
      <c r="F10" s="29">
        <v>0</v>
      </c>
    </row>
    <row r="11" spans="1:6" ht="23.1" customHeight="1">
      <c r="A11" s="26">
        <v>390</v>
      </c>
      <c r="B11" s="75" t="s">
        <v>306</v>
      </c>
      <c r="C11" s="76" t="s">
        <v>512</v>
      </c>
      <c r="D11" s="62" t="s">
        <v>514</v>
      </c>
      <c r="E11" s="29">
        <v>650</v>
      </c>
      <c r="F11" s="29">
        <v>0</v>
      </c>
    </row>
    <row r="12" spans="1:6" ht="23.1" customHeight="1">
      <c r="A12" s="26">
        <v>559</v>
      </c>
      <c r="B12" s="75" t="s">
        <v>306</v>
      </c>
      <c r="C12" s="76" t="s">
        <v>800</v>
      </c>
      <c r="D12" s="62" t="s">
        <v>803</v>
      </c>
      <c r="E12" s="29">
        <v>547</v>
      </c>
      <c r="F12" s="29">
        <v>0</v>
      </c>
    </row>
    <row r="13" spans="1:6" ht="23.1" customHeight="1">
      <c r="A13" s="26">
        <v>537</v>
      </c>
      <c r="B13" s="75" t="s">
        <v>306</v>
      </c>
      <c r="C13" s="76" t="s">
        <v>587</v>
      </c>
      <c r="D13" s="62" t="s">
        <v>589</v>
      </c>
      <c r="E13" s="29">
        <v>464</v>
      </c>
      <c r="F13"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5"/>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134</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414</v>
      </c>
      <c r="B5" s="75" t="s">
        <v>978</v>
      </c>
      <c r="C5" s="76" t="s">
        <v>289</v>
      </c>
      <c r="D5" s="62" t="s">
        <v>291</v>
      </c>
      <c r="E5" s="29">
        <v>527</v>
      </c>
      <c r="F5"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53"/>
  <sheetViews>
    <sheetView view="pageBreakPreview" zoomScaleNormal="100" zoomScaleSheetLayoutView="100" workbookViewId="0">
      <pane ySplit="4" topLeftCell="A5" activePane="bottomLeft" state="frozen"/>
      <selection sqref="A1:C2"/>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8" width="9.375" style="82" customWidth="1"/>
    <col min="9" max="16384" width="9" style="22"/>
  </cols>
  <sheetData>
    <row r="1" spans="1:8" ht="23.1" customHeight="1">
      <c r="A1" s="19" t="s">
        <v>110</v>
      </c>
      <c r="B1" s="67"/>
      <c r="C1" s="67"/>
      <c r="D1" s="56"/>
      <c r="E1" s="21"/>
      <c r="F1" s="21"/>
      <c r="G1" s="77"/>
      <c r="H1" s="77"/>
    </row>
    <row r="2" spans="1:8" ht="12" customHeight="1">
      <c r="A2" s="23"/>
      <c r="B2" s="68"/>
      <c r="C2" s="68"/>
      <c r="D2" s="58"/>
      <c r="E2" s="25"/>
      <c r="F2" s="25"/>
      <c r="G2" s="78"/>
      <c r="H2" s="78"/>
    </row>
    <row r="3" spans="1:8" s="8" customFormat="1" ht="23.1" customHeight="1">
      <c r="A3" s="121" t="s">
        <v>111</v>
      </c>
      <c r="B3" s="123" t="s">
        <v>112</v>
      </c>
      <c r="C3" s="120" t="s">
        <v>113</v>
      </c>
      <c r="D3" s="120" t="s">
        <v>114</v>
      </c>
      <c r="E3" s="124" t="s">
        <v>115</v>
      </c>
      <c r="F3" s="126" t="s">
        <v>116</v>
      </c>
      <c r="G3" s="120" t="s">
        <v>117</v>
      </c>
      <c r="H3" s="96"/>
    </row>
    <row r="4" spans="1:8" s="8" customFormat="1" ht="23.1" customHeight="1">
      <c r="A4" s="122"/>
      <c r="B4" s="96"/>
      <c r="C4" s="96"/>
      <c r="D4" s="96"/>
      <c r="E4" s="125"/>
      <c r="F4" s="127"/>
      <c r="G4" s="79" t="s">
        <v>976</v>
      </c>
      <c r="H4" s="79" t="s">
        <v>977</v>
      </c>
    </row>
    <row r="5" spans="1:8" ht="23.1" customHeight="1">
      <c r="A5" s="26">
        <v>297</v>
      </c>
      <c r="B5" s="75" t="s">
        <v>978</v>
      </c>
      <c r="C5" s="76" t="s">
        <v>263</v>
      </c>
      <c r="D5" s="62" t="s">
        <v>266</v>
      </c>
      <c r="E5" s="29">
        <v>1068</v>
      </c>
      <c r="F5" s="29">
        <v>897625</v>
      </c>
      <c r="G5" s="82" t="s">
        <v>979</v>
      </c>
      <c r="H5" s="82" t="s">
        <v>979</v>
      </c>
    </row>
    <row r="6" spans="1:8" ht="23.1" customHeight="1">
      <c r="A6" s="26">
        <v>298</v>
      </c>
      <c r="B6" s="75" t="s">
        <v>978</v>
      </c>
      <c r="C6" s="76" t="s">
        <v>257</v>
      </c>
      <c r="D6" s="62" t="s">
        <v>259</v>
      </c>
      <c r="E6" s="29">
        <v>1056</v>
      </c>
      <c r="F6" s="29">
        <v>1170191</v>
      </c>
      <c r="G6" s="82" t="s">
        <v>979</v>
      </c>
      <c r="H6" s="82" t="s">
        <v>979</v>
      </c>
    </row>
    <row r="7" spans="1:8" ht="23.1" customHeight="1">
      <c r="A7" s="26">
        <v>276</v>
      </c>
      <c r="B7" s="75" t="s">
        <v>978</v>
      </c>
      <c r="C7" s="76" t="s">
        <v>838</v>
      </c>
      <c r="D7" s="62" t="s">
        <v>840</v>
      </c>
      <c r="E7" s="29">
        <v>1029</v>
      </c>
      <c r="F7" s="29">
        <v>606052</v>
      </c>
      <c r="G7" s="82" t="s">
        <v>979</v>
      </c>
      <c r="H7" s="82" t="s">
        <v>979</v>
      </c>
    </row>
    <row r="8" spans="1:8" ht="23.1" customHeight="1">
      <c r="A8" s="26">
        <v>305</v>
      </c>
      <c r="B8" s="75" t="s">
        <v>978</v>
      </c>
      <c r="C8" s="76" t="s">
        <v>613</v>
      </c>
      <c r="D8" s="62" t="s">
        <v>615</v>
      </c>
      <c r="E8" s="29">
        <v>1001</v>
      </c>
      <c r="F8" s="29">
        <v>665444</v>
      </c>
      <c r="G8" s="82" t="s">
        <v>979</v>
      </c>
      <c r="H8" s="82" t="s">
        <v>979</v>
      </c>
    </row>
    <row r="9" spans="1:8" ht="23.1" customHeight="1">
      <c r="A9" s="26">
        <v>275</v>
      </c>
      <c r="B9" s="75" t="s">
        <v>978</v>
      </c>
      <c r="C9" s="76" t="s">
        <v>722</v>
      </c>
      <c r="D9" s="62" t="s">
        <v>724</v>
      </c>
      <c r="E9" s="29">
        <v>993</v>
      </c>
      <c r="F9" s="29">
        <v>753906</v>
      </c>
      <c r="G9" s="82" t="s">
        <v>979</v>
      </c>
      <c r="H9" s="82" t="s">
        <v>979</v>
      </c>
    </row>
    <row r="10" spans="1:8" ht="23.1" customHeight="1">
      <c r="A10" s="26">
        <v>291</v>
      </c>
      <c r="B10" s="75" t="s">
        <v>978</v>
      </c>
      <c r="C10" s="76" t="s">
        <v>581</v>
      </c>
      <c r="D10" s="62" t="s">
        <v>583</v>
      </c>
      <c r="E10" s="29">
        <v>932</v>
      </c>
      <c r="F10" s="29">
        <v>330907</v>
      </c>
      <c r="G10" s="82" t="s">
        <v>979</v>
      </c>
      <c r="H10" s="82" t="s">
        <v>979</v>
      </c>
    </row>
    <row r="11" spans="1:8" ht="23.1" customHeight="1">
      <c r="A11" s="26">
        <v>402</v>
      </c>
      <c r="B11" s="75" t="s">
        <v>978</v>
      </c>
      <c r="C11" s="76" t="s">
        <v>359</v>
      </c>
      <c r="D11" s="62" t="s">
        <v>361</v>
      </c>
      <c r="E11" s="29">
        <v>919</v>
      </c>
      <c r="F11" s="29">
        <v>373044</v>
      </c>
      <c r="G11" s="82" t="s">
        <v>979</v>
      </c>
      <c r="H11" s="82" t="s">
        <v>979</v>
      </c>
    </row>
    <row r="12" spans="1:8" ht="23.1" customHeight="1">
      <c r="A12" s="26">
        <v>292</v>
      </c>
      <c r="B12" s="75" t="s">
        <v>978</v>
      </c>
      <c r="C12" s="76" t="s">
        <v>639</v>
      </c>
      <c r="D12" s="62" t="s">
        <v>642</v>
      </c>
      <c r="E12" s="29">
        <v>915</v>
      </c>
      <c r="F12" s="29">
        <v>333132</v>
      </c>
      <c r="G12" s="82" t="s">
        <v>979</v>
      </c>
      <c r="H12" s="82" t="s">
        <v>979</v>
      </c>
    </row>
    <row r="13" spans="1:8" ht="23.1" customHeight="1">
      <c r="A13" s="26">
        <v>397</v>
      </c>
      <c r="B13" s="75" t="s">
        <v>978</v>
      </c>
      <c r="C13" s="76" t="s">
        <v>411</v>
      </c>
      <c r="D13" s="62" t="s">
        <v>414</v>
      </c>
      <c r="E13" s="29">
        <v>911</v>
      </c>
      <c r="F13" s="29">
        <v>199152</v>
      </c>
      <c r="G13" s="82" t="s">
        <v>979</v>
      </c>
      <c r="H13" s="82" t="s">
        <v>979</v>
      </c>
    </row>
    <row r="14" spans="1:8" ht="23.1" customHeight="1">
      <c r="A14" s="26">
        <v>408</v>
      </c>
      <c r="B14" s="75" t="s">
        <v>978</v>
      </c>
      <c r="C14" s="76" t="s">
        <v>956</v>
      </c>
      <c r="D14" s="62" t="s">
        <v>959</v>
      </c>
      <c r="E14" s="29">
        <v>905</v>
      </c>
      <c r="F14" s="29">
        <v>378631</v>
      </c>
      <c r="G14" s="82" t="s">
        <v>979</v>
      </c>
      <c r="H14" s="82" t="s">
        <v>979</v>
      </c>
    </row>
    <row r="15" spans="1:8" ht="23.1" customHeight="1">
      <c r="A15" s="26">
        <v>330</v>
      </c>
      <c r="B15" s="75" t="s">
        <v>978</v>
      </c>
      <c r="C15" s="76" t="s">
        <v>741</v>
      </c>
      <c r="D15" s="62" t="s">
        <v>743</v>
      </c>
      <c r="E15" s="29">
        <v>883</v>
      </c>
      <c r="F15" s="29">
        <v>159398</v>
      </c>
      <c r="G15" s="82" t="s">
        <v>979</v>
      </c>
      <c r="H15" s="82" t="s">
        <v>979</v>
      </c>
    </row>
    <row r="16" spans="1:8" ht="23.1" customHeight="1">
      <c r="A16" s="26">
        <v>323</v>
      </c>
      <c r="B16" s="75" t="s">
        <v>978</v>
      </c>
      <c r="C16" s="76" t="s">
        <v>449</v>
      </c>
      <c r="D16" s="62" t="s">
        <v>451</v>
      </c>
      <c r="E16" s="29">
        <v>859</v>
      </c>
      <c r="F16" s="29">
        <v>257268</v>
      </c>
      <c r="G16" s="82" t="s">
        <v>979</v>
      </c>
      <c r="H16" s="82" t="s">
        <v>979</v>
      </c>
    </row>
    <row r="17" spans="1:8" ht="23.1" customHeight="1" thickBot="1">
      <c r="A17" s="65">
        <v>406</v>
      </c>
      <c r="B17" s="69" t="s">
        <v>978</v>
      </c>
      <c r="C17" s="70" t="s">
        <v>919</v>
      </c>
      <c r="D17" s="71" t="s">
        <v>922</v>
      </c>
      <c r="E17" s="66">
        <v>857</v>
      </c>
      <c r="F17" s="66">
        <v>118981</v>
      </c>
      <c r="G17" s="80" t="s">
        <v>979</v>
      </c>
      <c r="H17" s="80" t="s">
        <v>979</v>
      </c>
    </row>
    <row r="18" spans="1:8" ht="23.1" customHeight="1" thickTop="1">
      <c r="A18" s="63">
        <v>371</v>
      </c>
      <c r="B18" s="72" t="s">
        <v>306</v>
      </c>
      <c r="C18" s="73" t="s">
        <v>667</v>
      </c>
      <c r="D18" s="74" t="s">
        <v>669</v>
      </c>
      <c r="E18" s="64">
        <v>848</v>
      </c>
      <c r="F18" s="64">
        <v>157480</v>
      </c>
      <c r="G18" s="81" t="s">
        <v>980</v>
      </c>
      <c r="H18" s="81" t="s">
        <v>980</v>
      </c>
    </row>
    <row r="19" spans="1:8" ht="23.1" customHeight="1">
      <c r="A19" s="26">
        <v>391</v>
      </c>
      <c r="B19" s="75" t="s">
        <v>306</v>
      </c>
      <c r="C19" s="76" t="s">
        <v>646</v>
      </c>
      <c r="D19" s="62" t="s">
        <v>649</v>
      </c>
      <c r="E19" s="29">
        <v>847</v>
      </c>
      <c r="F19" s="29">
        <v>144908</v>
      </c>
      <c r="G19" s="82" t="s">
        <v>980</v>
      </c>
      <c r="H19" s="82" t="s">
        <v>980</v>
      </c>
    </row>
    <row r="20" spans="1:8" ht="23.1" customHeight="1">
      <c r="A20" s="26">
        <v>551</v>
      </c>
      <c r="B20" s="75" t="s">
        <v>306</v>
      </c>
      <c r="C20" s="76" t="s">
        <v>479</v>
      </c>
      <c r="D20" s="62" t="s">
        <v>482</v>
      </c>
      <c r="E20" s="29">
        <v>844</v>
      </c>
      <c r="F20" s="29">
        <v>112328</v>
      </c>
      <c r="G20" s="82" t="s">
        <v>980</v>
      </c>
      <c r="H20" s="82" t="s">
        <v>980</v>
      </c>
    </row>
    <row r="21" spans="1:8" ht="23.1" customHeight="1">
      <c r="A21" s="26">
        <v>383</v>
      </c>
      <c r="B21" s="75" t="s">
        <v>978</v>
      </c>
      <c r="C21" s="76" t="s">
        <v>673</v>
      </c>
      <c r="D21" s="62" t="s">
        <v>676</v>
      </c>
      <c r="E21" s="29">
        <v>839</v>
      </c>
      <c r="F21" s="29">
        <v>104497</v>
      </c>
      <c r="G21" s="82" t="s">
        <v>980</v>
      </c>
      <c r="H21" s="82" t="s">
        <v>979</v>
      </c>
    </row>
    <row r="22" spans="1:8" ht="23.1" customHeight="1">
      <c r="A22" s="26">
        <v>390</v>
      </c>
      <c r="B22" s="75" t="s">
        <v>306</v>
      </c>
      <c r="C22" s="76" t="s">
        <v>512</v>
      </c>
      <c r="D22" s="62" t="s">
        <v>514</v>
      </c>
      <c r="E22" s="29">
        <v>823</v>
      </c>
      <c r="F22" s="29">
        <v>380701</v>
      </c>
      <c r="G22" s="82" t="s">
        <v>980</v>
      </c>
      <c r="H22" s="82" t="s">
        <v>980</v>
      </c>
    </row>
    <row r="23" spans="1:8" ht="23.1" customHeight="1">
      <c r="A23" s="26">
        <v>384</v>
      </c>
      <c r="B23" s="75" t="s">
        <v>306</v>
      </c>
      <c r="C23" s="76" t="s">
        <v>404</v>
      </c>
      <c r="D23" s="62" t="s">
        <v>407</v>
      </c>
      <c r="E23" s="29">
        <v>820</v>
      </c>
      <c r="F23" s="29">
        <v>72674</v>
      </c>
      <c r="G23" s="82" t="s">
        <v>980</v>
      </c>
      <c r="H23" s="82" t="s">
        <v>980</v>
      </c>
    </row>
    <row r="24" spans="1:8" ht="23.1" customHeight="1">
      <c r="A24" s="26">
        <v>426</v>
      </c>
      <c r="B24" s="75" t="s">
        <v>306</v>
      </c>
      <c r="C24" s="76" t="s">
        <v>907</v>
      </c>
      <c r="D24" s="62" t="s">
        <v>909</v>
      </c>
      <c r="E24" s="29">
        <v>808</v>
      </c>
      <c r="F24" s="29">
        <v>71771</v>
      </c>
      <c r="G24" s="82" t="s">
        <v>980</v>
      </c>
      <c r="H24" s="82" t="s">
        <v>980</v>
      </c>
    </row>
    <row r="25" spans="1:8" ht="23.1" customHeight="1">
      <c r="A25" s="26">
        <v>454</v>
      </c>
      <c r="B25" s="75" t="s">
        <v>978</v>
      </c>
      <c r="C25" s="76" t="s">
        <v>901</v>
      </c>
      <c r="D25" s="62" t="s">
        <v>903</v>
      </c>
      <c r="E25" s="29">
        <v>801</v>
      </c>
      <c r="F25" s="29">
        <v>131009</v>
      </c>
      <c r="G25" s="82" t="s">
        <v>980</v>
      </c>
      <c r="H25" s="82" t="s">
        <v>980</v>
      </c>
    </row>
    <row r="26" spans="1:8" ht="23.1" customHeight="1">
      <c r="A26" s="26">
        <v>302</v>
      </c>
      <c r="B26" s="75" t="s">
        <v>306</v>
      </c>
      <c r="C26" s="76" t="s">
        <v>619</v>
      </c>
      <c r="D26" s="62" t="s">
        <v>622</v>
      </c>
      <c r="E26" s="29">
        <v>798</v>
      </c>
      <c r="F26" s="29">
        <v>67180</v>
      </c>
      <c r="G26" s="82" t="s">
        <v>980</v>
      </c>
      <c r="H26" s="82" t="s">
        <v>981</v>
      </c>
    </row>
    <row r="27" spans="1:8" ht="23.1" customHeight="1">
      <c r="A27" s="26">
        <v>342</v>
      </c>
      <c r="B27" s="75" t="s">
        <v>306</v>
      </c>
      <c r="C27" s="76" t="s">
        <v>529</v>
      </c>
      <c r="D27" s="62" t="s">
        <v>532</v>
      </c>
      <c r="E27" s="29">
        <v>798</v>
      </c>
      <c r="F27" s="29">
        <v>34214</v>
      </c>
      <c r="G27" s="82" t="s">
        <v>980</v>
      </c>
      <c r="H27" s="82" t="s">
        <v>980</v>
      </c>
    </row>
    <row r="28" spans="1:8" ht="23.1" customHeight="1">
      <c r="A28" s="26">
        <v>372</v>
      </c>
      <c r="B28" s="75" t="s">
        <v>306</v>
      </c>
      <c r="C28" s="76" t="s">
        <v>270</v>
      </c>
      <c r="D28" s="62" t="s">
        <v>273</v>
      </c>
      <c r="E28" s="29">
        <v>794</v>
      </c>
      <c r="F28" s="29">
        <v>33604</v>
      </c>
      <c r="G28" s="82" t="s">
        <v>980</v>
      </c>
      <c r="H28" s="82" t="s">
        <v>980</v>
      </c>
    </row>
    <row r="29" spans="1:8" ht="23.1" customHeight="1">
      <c r="A29" s="26">
        <v>340</v>
      </c>
      <c r="B29" s="75" t="s">
        <v>306</v>
      </c>
      <c r="C29" s="76" t="s">
        <v>365</v>
      </c>
      <c r="D29" s="62" t="s">
        <v>368</v>
      </c>
      <c r="E29" s="29">
        <v>782</v>
      </c>
      <c r="F29" s="29">
        <v>33313</v>
      </c>
      <c r="G29" s="82" t="s">
        <v>980</v>
      </c>
      <c r="H29" s="82" t="s">
        <v>980</v>
      </c>
    </row>
    <row r="30" spans="1:8" ht="23.1" customHeight="1">
      <c r="A30" s="26">
        <v>398</v>
      </c>
      <c r="B30" s="75" t="s">
        <v>306</v>
      </c>
      <c r="C30" s="76" t="s">
        <v>887</v>
      </c>
      <c r="D30" s="62" t="s">
        <v>890</v>
      </c>
      <c r="E30" s="29">
        <v>779</v>
      </c>
      <c r="F30" s="29">
        <v>99610</v>
      </c>
      <c r="G30" s="82" t="s">
        <v>980</v>
      </c>
      <c r="H30" s="82" t="s">
        <v>980</v>
      </c>
    </row>
    <row r="31" spans="1:8" ht="23.1" customHeight="1">
      <c r="A31" s="26">
        <v>411</v>
      </c>
      <c r="B31" s="75" t="s">
        <v>306</v>
      </c>
      <c r="C31" s="76" t="s">
        <v>913</v>
      </c>
      <c r="D31" s="62" t="s">
        <v>915</v>
      </c>
      <c r="E31" s="29">
        <v>771</v>
      </c>
      <c r="F31" s="29">
        <v>51989</v>
      </c>
      <c r="G31" s="82" t="s">
        <v>980</v>
      </c>
      <c r="H31" s="82" t="s">
        <v>980</v>
      </c>
    </row>
    <row r="32" spans="1:8" ht="23.1" customHeight="1">
      <c r="A32" s="26">
        <v>333</v>
      </c>
      <c r="B32" s="75" t="s">
        <v>978</v>
      </c>
      <c r="C32" s="76" t="s">
        <v>850</v>
      </c>
      <c r="D32" s="62" t="s">
        <v>853</v>
      </c>
      <c r="E32" s="29">
        <v>750</v>
      </c>
      <c r="F32" s="29">
        <v>19851</v>
      </c>
      <c r="G32" s="82" t="s">
        <v>980</v>
      </c>
      <c r="H32" s="82" t="s">
        <v>980</v>
      </c>
    </row>
    <row r="33" spans="1:8" ht="23.1" customHeight="1">
      <c r="A33" s="26">
        <v>374</v>
      </c>
      <c r="B33" s="75" t="s">
        <v>306</v>
      </c>
      <c r="C33" s="76" t="s">
        <v>536</v>
      </c>
      <c r="D33" s="62" t="s">
        <v>539</v>
      </c>
      <c r="E33" s="29">
        <v>748</v>
      </c>
      <c r="F33" s="29">
        <v>46334</v>
      </c>
      <c r="G33" s="82" t="s">
        <v>980</v>
      </c>
      <c r="H33" s="82" t="s">
        <v>980</v>
      </c>
    </row>
    <row r="34" spans="1:8" ht="23.1" customHeight="1" thickBot="1">
      <c r="A34" s="65">
        <v>387</v>
      </c>
      <c r="B34" s="69" t="s">
        <v>306</v>
      </c>
      <c r="C34" s="70" t="s">
        <v>295</v>
      </c>
      <c r="D34" s="71" t="s">
        <v>298</v>
      </c>
      <c r="E34" s="66">
        <v>734</v>
      </c>
      <c r="F34" s="66">
        <v>59220</v>
      </c>
      <c r="G34" s="80" t="s">
        <v>980</v>
      </c>
      <c r="H34" s="80" t="s">
        <v>981</v>
      </c>
    </row>
    <row r="35" spans="1:8" ht="23.1" customHeight="1" thickTop="1">
      <c r="A35" s="63">
        <v>466</v>
      </c>
      <c r="B35" s="72" t="s">
        <v>978</v>
      </c>
      <c r="C35" s="73" t="s">
        <v>704</v>
      </c>
      <c r="D35" s="74" t="s">
        <v>706</v>
      </c>
      <c r="E35" s="64">
        <v>723</v>
      </c>
      <c r="F35" s="64">
        <v>0</v>
      </c>
      <c r="G35" s="81" t="s">
        <v>981</v>
      </c>
      <c r="H35" s="81" t="s">
        <v>980</v>
      </c>
    </row>
    <row r="36" spans="1:8" ht="23.1" customHeight="1">
      <c r="A36" s="26">
        <v>465</v>
      </c>
      <c r="B36" s="75" t="s">
        <v>306</v>
      </c>
      <c r="C36" s="76" t="s">
        <v>693</v>
      </c>
      <c r="D36" s="62" t="s">
        <v>695</v>
      </c>
      <c r="E36" s="29">
        <v>720</v>
      </c>
      <c r="F36" s="29">
        <v>15196</v>
      </c>
      <c r="G36" s="82" t="s">
        <v>981</v>
      </c>
      <c r="H36" s="82" t="s">
        <v>981</v>
      </c>
    </row>
    <row r="37" spans="1:8" ht="23.1" customHeight="1">
      <c r="A37" s="26">
        <v>518</v>
      </c>
      <c r="B37" s="75" t="s">
        <v>306</v>
      </c>
      <c r="C37" s="76" t="s">
        <v>761</v>
      </c>
      <c r="D37" s="62" t="s">
        <v>763</v>
      </c>
      <c r="E37" s="29">
        <v>715</v>
      </c>
      <c r="F37" s="29">
        <v>17030</v>
      </c>
      <c r="G37" s="82" t="s">
        <v>981</v>
      </c>
      <c r="H37" s="82" t="s">
        <v>981</v>
      </c>
    </row>
    <row r="38" spans="1:8" ht="23.1" customHeight="1">
      <c r="A38" s="26">
        <v>486</v>
      </c>
      <c r="B38" s="75" t="s">
        <v>306</v>
      </c>
      <c r="C38" s="76" t="s">
        <v>229</v>
      </c>
      <c r="D38" s="62" t="s">
        <v>232</v>
      </c>
      <c r="E38" s="29">
        <v>709</v>
      </c>
      <c r="F38" s="29">
        <v>29494</v>
      </c>
      <c r="G38" s="82" t="s">
        <v>981</v>
      </c>
      <c r="H38" s="82" t="s">
        <v>981</v>
      </c>
    </row>
    <row r="39" spans="1:8" ht="23.1" customHeight="1">
      <c r="A39" s="26">
        <v>444</v>
      </c>
      <c r="B39" s="75" t="s">
        <v>306</v>
      </c>
      <c r="C39" s="76" t="s">
        <v>626</v>
      </c>
      <c r="D39" s="62" t="s">
        <v>629</v>
      </c>
      <c r="E39" s="29">
        <v>671</v>
      </c>
      <c r="F39" s="29">
        <v>0</v>
      </c>
      <c r="G39" s="82" t="s">
        <v>981</v>
      </c>
      <c r="H39" s="82" t="s">
        <v>981</v>
      </c>
    </row>
    <row r="40" spans="1:8" ht="23.1" customHeight="1">
      <c r="A40" s="26">
        <v>479</v>
      </c>
      <c r="B40" s="75" t="s">
        <v>306</v>
      </c>
      <c r="C40" s="76" t="s">
        <v>633</v>
      </c>
      <c r="D40" s="62" t="s">
        <v>635</v>
      </c>
      <c r="E40" s="29">
        <v>671</v>
      </c>
      <c r="F40" s="29">
        <v>20467</v>
      </c>
      <c r="G40" s="82" t="s">
        <v>981</v>
      </c>
      <c r="H40" s="82" t="s">
        <v>980</v>
      </c>
    </row>
    <row r="41" spans="1:8" ht="23.1" customHeight="1">
      <c r="A41" s="26">
        <v>388</v>
      </c>
      <c r="B41" s="75" t="s">
        <v>978</v>
      </c>
      <c r="C41" s="76" t="s">
        <v>321</v>
      </c>
      <c r="D41" s="62" t="s">
        <v>323</v>
      </c>
      <c r="E41" s="29">
        <v>662</v>
      </c>
      <c r="F41" s="29">
        <v>0</v>
      </c>
      <c r="G41" s="82" t="s">
        <v>981</v>
      </c>
      <c r="H41" s="82" t="s">
        <v>981</v>
      </c>
    </row>
    <row r="42" spans="1:8" ht="23.1" customHeight="1">
      <c r="A42" s="26">
        <v>381</v>
      </c>
      <c r="B42" s="75" t="s">
        <v>306</v>
      </c>
      <c r="C42" s="76" t="s">
        <v>425</v>
      </c>
      <c r="D42" s="62" t="s">
        <v>428</v>
      </c>
      <c r="E42" s="29">
        <v>656</v>
      </c>
      <c r="F42" s="29">
        <v>32772</v>
      </c>
      <c r="G42" s="82" t="s">
        <v>981</v>
      </c>
      <c r="H42" s="82" t="s">
        <v>981</v>
      </c>
    </row>
    <row r="43" spans="1:8" ht="23.1" customHeight="1">
      <c r="A43" s="26">
        <v>559</v>
      </c>
      <c r="B43" s="75" t="s">
        <v>306</v>
      </c>
      <c r="C43" s="76" t="s">
        <v>800</v>
      </c>
      <c r="D43" s="62" t="s">
        <v>803</v>
      </c>
      <c r="E43" s="29">
        <v>651</v>
      </c>
      <c r="F43" s="29">
        <v>22153</v>
      </c>
      <c r="G43" s="82" t="s">
        <v>981</v>
      </c>
      <c r="H43" s="82" t="s">
        <v>981</v>
      </c>
    </row>
    <row r="44" spans="1:8" ht="23.1" customHeight="1">
      <c r="A44" s="26">
        <v>353</v>
      </c>
      <c r="B44" s="75" t="s">
        <v>306</v>
      </c>
      <c r="C44" s="76" t="s">
        <v>938</v>
      </c>
      <c r="D44" s="62" t="s">
        <v>940</v>
      </c>
      <c r="E44" s="29">
        <v>648</v>
      </c>
      <c r="F44" s="29">
        <v>16785</v>
      </c>
      <c r="G44" s="82" t="s">
        <v>981</v>
      </c>
      <c r="H44" s="82" t="s">
        <v>981</v>
      </c>
    </row>
    <row r="45" spans="1:8" ht="23.1" customHeight="1">
      <c r="A45" s="26">
        <v>424</v>
      </c>
      <c r="B45" s="75" t="s">
        <v>306</v>
      </c>
      <c r="C45" s="76" t="s">
        <v>518</v>
      </c>
      <c r="D45" s="62" t="s">
        <v>520</v>
      </c>
      <c r="E45" s="29">
        <v>648</v>
      </c>
      <c r="F45" s="29">
        <v>5655</v>
      </c>
      <c r="G45" s="82" t="s">
        <v>981</v>
      </c>
      <c r="H45" s="82" t="s">
        <v>981</v>
      </c>
    </row>
    <row r="46" spans="1:8" ht="23.1" customHeight="1">
      <c r="A46" s="26">
        <v>412</v>
      </c>
      <c r="B46" s="75" t="s">
        <v>306</v>
      </c>
      <c r="C46" s="76" t="s">
        <v>556</v>
      </c>
      <c r="D46" s="62" t="s">
        <v>558</v>
      </c>
      <c r="E46" s="29">
        <v>645</v>
      </c>
      <c r="F46" s="29">
        <v>4386</v>
      </c>
      <c r="G46" s="82" t="s">
        <v>981</v>
      </c>
      <c r="H46" s="82" t="s">
        <v>981</v>
      </c>
    </row>
    <row r="47" spans="1:8" ht="23.1" customHeight="1">
      <c r="A47" s="26">
        <v>474</v>
      </c>
      <c r="B47" s="75" t="s">
        <v>306</v>
      </c>
      <c r="C47" s="76" t="s">
        <v>944</v>
      </c>
      <c r="D47" s="62" t="s">
        <v>946</v>
      </c>
      <c r="E47" s="29">
        <v>640</v>
      </c>
      <c r="F47" s="29">
        <v>0</v>
      </c>
      <c r="G47" s="82" t="s">
        <v>981</v>
      </c>
      <c r="H47" s="82" t="s">
        <v>981</v>
      </c>
    </row>
    <row r="48" spans="1:8" ht="23.1" customHeight="1">
      <c r="A48" s="26">
        <v>471</v>
      </c>
      <c r="B48" s="75" t="s">
        <v>978</v>
      </c>
      <c r="C48" s="76" t="s">
        <v>340</v>
      </c>
      <c r="D48" s="62" t="s">
        <v>342</v>
      </c>
      <c r="E48" s="29">
        <v>616</v>
      </c>
      <c r="F48" s="29">
        <v>5307</v>
      </c>
      <c r="G48" s="82" t="s">
        <v>981</v>
      </c>
      <c r="H48" s="82" t="s">
        <v>981</v>
      </c>
    </row>
    <row r="49" spans="1:8" ht="23.1" customHeight="1">
      <c r="A49" s="26">
        <v>537</v>
      </c>
      <c r="B49" s="75" t="s">
        <v>306</v>
      </c>
      <c r="C49" s="76" t="s">
        <v>587</v>
      </c>
      <c r="D49" s="62" t="s">
        <v>589</v>
      </c>
      <c r="E49" s="29">
        <v>599</v>
      </c>
      <c r="F49" s="29">
        <v>90941</v>
      </c>
      <c r="G49" s="82" t="s">
        <v>981</v>
      </c>
      <c r="H49" s="82" t="s">
        <v>981</v>
      </c>
    </row>
    <row r="50" spans="1:8" ht="23.1" customHeight="1">
      <c r="A50" s="26">
        <v>294</v>
      </c>
      <c r="B50" s="75" t="s">
        <v>306</v>
      </c>
      <c r="C50" s="76" t="s">
        <v>963</v>
      </c>
      <c r="D50" s="62" t="s">
        <v>966</v>
      </c>
      <c r="E50" s="29">
        <v>597</v>
      </c>
      <c r="F50" s="29">
        <v>20251</v>
      </c>
      <c r="G50" s="82" t="s">
        <v>981</v>
      </c>
      <c r="H50" s="82" t="s">
        <v>981</v>
      </c>
    </row>
    <row r="51" spans="1:8" ht="23.1" customHeight="1">
      <c r="A51" s="26">
        <v>534</v>
      </c>
      <c r="B51" s="75" t="s">
        <v>306</v>
      </c>
      <c r="C51" s="76" t="s">
        <v>392</v>
      </c>
      <c r="D51" s="62" t="s">
        <v>394</v>
      </c>
      <c r="E51" s="29">
        <v>567</v>
      </c>
      <c r="F51" s="29">
        <v>56250</v>
      </c>
      <c r="G51" s="82" t="s">
        <v>981</v>
      </c>
      <c r="H51" s="82" t="s">
        <v>981</v>
      </c>
    </row>
    <row r="52" spans="1:8" ht="23.1" customHeight="1" thickBot="1">
      <c r="A52" s="65">
        <v>531</v>
      </c>
      <c r="B52" s="69" t="s">
        <v>306</v>
      </c>
      <c r="C52" s="70" t="s">
        <v>524</v>
      </c>
      <c r="D52" s="71" t="s">
        <v>526</v>
      </c>
      <c r="E52" s="66">
        <v>558</v>
      </c>
      <c r="F52" s="66">
        <v>32469</v>
      </c>
      <c r="G52" s="80" t="s">
        <v>981</v>
      </c>
      <c r="H52" s="80" t="s">
        <v>981</v>
      </c>
    </row>
    <row r="53" spans="1:8" ht="23.1" customHeight="1" thickTop="1">
      <c r="A53" s="63"/>
      <c r="B53" s="72"/>
      <c r="C53" s="73"/>
      <c r="D53" s="74"/>
      <c r="E53" s="64"/>
      <c r="F53" s="64"/>
      <c r="G53" s="81"/>
      <c r="H53" s="81"/>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135</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11"/>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136</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601</v>
      </c>
      <c r="B5" s="75" t="s">
        <v>306</v>
      </c>
      <c r="C5" s="76" t="s">
        <v>432</v>
      </c>
      <c r="D5" s="62" t="s">
        <v>434</v>
      </c>
      <c r="E5" s="29">
        <v>771</v>
      </c>
      <c r="F5" s="29">
        <v>54478</v>
      </c>
    </row>
    <row r="6" spans="1:6" ht="23.1" customHeight="1">
      <c r="A6" s="26">
        <v>291</v>
      </c>
      <c r="B6" s="75" t="s">
        <v>978</v>
      </c>
      <c r="C6" s="76" t="s">
        <v>581</v>
      </c>
      <c r="D6" s="62" t="s">
        <v>583</v>
      </c>
      <c r="E6" s="29">
        <v>665</v>
      </c>
      <c r="F6" s="29">
        <v>869</v>
      </c>
    </row>
    <row r="7" spans="1:6" ht="23.1" customHeight="1">
      <c r="A7" s="26">
        <v>302</v>
      </c>
      <c r="B7" s="75" t="s">
        <v>306</v>
      </c>
      <c r="C7" s="76" t="s">
        <v>619</v>
      </c>
      <c r="D7" s="62" t="s">
        <v>622</v>
      </c>
      <c r="E7" s="29">
        <v>648</v>
      </c>
      <c r="F7" s="29">
        <v>0</v>
      </c>
    </row>
    <row r="8" spans="1:6" ht="23.1" customHeight="1">
      <c r="A8" s="26">
        <v>561</v>
      </c>
      <c r="B8" s="75" t="s">
        <v>306</v>
      </c>
      <c r="C8" s="76" t="s">
        <v>236</v>
      </c>
      <c r="D8" s="62" t="s">
        <v>239</v>
      </c>
      <c r="E8" s="29">
        <v>576</v>
      </c>
      <c r="F8" s="29">
        <v>19750</v>
      </c>
    </row>
    <row r="9" spans="1:6" ht="23.1" customHeight="1">
      <c r="A9" s="26">
        <v>471</v>
      </c>
      <c r="B9" s="75" t="s">
        <v>978</v>
      </c>
      <c r="C9" s="76" t="s">
        <v>340</v>
      </c>
      <c r="D9" s="62" t="s">
        <v>342</v>
      </c>
      <c r="E9" s="29">
        <v>560</v>
      </c>
      <c r="F9" s="29">
        <v>0</v>
      </c>
    </row>
    <row r="10" spans="1:6" ht="23.1" customHeight="1">
      <c r="A10" s="26">
        <v>414</v>
      </c>
      <c r="B10" s="75" t="s">
        <v>978</v>
      </c>
      <c r="C10" s="76" t="s">
        <v>289</v>
      </c>
      <c r="D10" s="62" t="s">
        <v>291</v>
      </c>
      <c r="E10" s="29">
        <v>553</v>
      </c>
      <c r="F10" s="29">
        <v>5327</v>
      </c>
    </row>
    <row r="11" spans="1:6" ht="23.1" customHeight="1">
      <c r="A11" s="26">
        <v>583</v>
      </c>
      <c r="B11" s="75" t="s">
        <v>306</v>
      </c>
      <c r="C11" s="76" t="s">
        <v>600</v>
      </c>
      <c r="D11" s="62" t="s">
        <v>602</v>
      </c>
      <c r="E11" s="29">
        <v>487</v>
      </c>
      <c r="F11" s="29">
        <v>3838</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137</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601</v>
      </c>
      <c r="B5" s="75" t="s">
        <v>306</v>
      </c>
      <c r="C5" s="76" t="s">
        <v>432</v>
      </c>
      <c r="D5" s="62" t="s">
        <v>434</v>
      </c>
      <c r="E5" s="29">
        <v>728</v>
      </c>
      <c r="F5" s="29">
        <v>8447</v>
      </c>
    </row>
    <row r="6" spans="1:6" ht="23.1" customHeight="1">
      <c r="A6" s="26">
        <v>583</v>
      </c>
      <c r="B6" s="75" t="s">
        <v>306</v>
      </c>
      <c r="C6" s="76" t="s">
        <v>600</v>
      </c>
      <c r="D6" s="62" t="s">
        <v>602</v>
      </c>
      <c r="E6" s="29">
        <v>567</v>
      </c>
      <c r="F6" s="29">
        <v>41388</v>
      </c>
    </row>
    <row r="7" spans="1:6" ht="23.1" customHeight="1">
      <c r="A7" s="26">
        <v>414</v>
      </c>
      <c r="B7" s="75" t="s">
        <v>978</v>
      </c>
      <c r="C7" s="76" t="s">
        <v>289</v>
      </c>
      <c r="D7" s="62" t="s">
        <v>291</v>
      </c>
      <c r="E7" s="29">
        <v>527</v>
      </c>
      <c r="F7"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6"/>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138</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424</v>
      </c>
      <c r="B5" s="75" t="s">
        <v>306</v>
      </c>
      <c r="C5" s="76" t="s">
        <v>518</v>
      </c>
      <c r="D5" s="62" t="s">
        <v>520</v>
      </c>
      <c r="E5" s="29">
        <v>694</v>
      </c>
      <c r="F5" s="29">
        <v>114737</v>
      </c>
    </row>
    <row r="6" spans="1:6" ht="23.1" customHeight="1">
      <c r="A6" s="26">
        <v>414</v>
      </c>
      <c r="B6" s="75" t="s">
        <v>978</v>
      </c>
      <c r="C6" s="76" t="s">
        <v>289</v>
      </c>
      <c r="D6" s="62" t="s">
        <v>291</v>
      </c>
      <c r="E6" s="29">
        <v>527</v>
      </c>
      <c r="F6"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139</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140</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12"/>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141</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369</v>
      </c>
      <c r="B5" s="75" t="s">
        <v>306</v>
      </c>
      <c r="C5" s="76" t="s">
        <v>250</v>
      </c>
      <c r="D5" s="62" t="s">
        <v>253</v>
      </c>
      <c r="E5" s="29">
        <v>807</v>
      </c>
      <c r="F5" s="29">
        <v>77005</v>
      </c>
    </row>
    <row r="6" spans="1:6" ht="23.1" customHeight="1">
      <c r="A6" s="26">
        <v>581</v>
      </c>
      <c r="B6" s="75" t="s">
        <v>306</v>
      </c>
      <c r="C6" s="76" t="s">
        <v>826</v>
      </c>
      <c r="D6" s="62" t="s">
        <v>828</v>
      </c>
      <c r="E6" s="29">
        <v>723</v>
      </c>
      <c r="F6" s="29">
        <v>36290</v>
      </c>
    </row>
    <row r="7" spans="1:6" ht="23.1" customHeight="1">
      <c r="A7" s="26">
        <v>589</v>
      </c>
      <c r="B7" s="75" t="s">
        <v>306</v>
      </c>
      <c r="C7" s="76" t="s">
        <v>372</v>
      </c>
      <c r="D7" s="62" t="s">
        <v>374</v>
      </c>
      <c r="E7" s="29">
        <v>658</v>
      </c>
      <c r="F7" s="29">
        <v>0</v>
      </c>
    </row>
    <row r="8" spans="1:6" ht="23.1" customHeight="1">
      <c r="A8" s="26">
        <v>472</v>
      </c>
      <c r="B8" s="75" t="s">
        <v>306</v>
      </c>
      <c r="C8" s="76" t="s">
        <v>754</v>
      </c>
      <c r="D8" s="62" t="s">
        <v>757</v>
      </c>
      <c r="E8" s="29">
        <v>624</v>
      </c>
      <c r="F8" s="29">
        <v>0</v>
      </c>
    </row>
    <row r="9" spans="1:6" ht="23.1" customHeight="1">
      <c r="A9" s="26">
        <v>324</v>
      </c>
      <c r="B9" s="75" t="s">
        <v>306</v>
      </c>
      <c r="C9" s="76" t="s">
        <v>378</v>
      </c>
      <c r="D9" s="62" t="s">
        <v>380</v>
      </c>
      <c r="E9" s="29">
        <v>596</v>
      </c>
      <c r="F9" s="29">
        <v>0</v>
      </c>
    </row>
    <row r="10" spans="1:6" ht="23.1" customHeight="1">
      <c r="A10" s="26">
        <v>477</v>
      </c>
      <c r="B10" s="75" t="s">
        <v>306</v>
      </c>
      <c r="C10" s="76" t="s">
        <v>506</v>
      </c>
      <c r="D10" s="62" t="s">
        <v>508</v>
      </c>
      <c r="E10" s="29">
        <v>570</v>
      </c>
      <c r="F10" s="29">
        <v>0</v>
      </c>
    </row>
    <row r="11" spans="1:6" ht="23.1" customHeight="1">
      <c r="A11" s="26">
        <v>494</v>
      </c>
      <c r="B11" s="75" t="s">
        <v>306</v>
      </c>
      <c r="C11" s="76" t="s">
        <v>472</v>
      </c>
      <c r="D11" s="62" t="s">
        <v>475</v>
      </c>
      <c r="E11" s="29">
        <v>545</v>
      </c>
      <c r="F11" s="29">
        <v>850</v>
      </c>
    </row>
    <row r="12" spans="1:6" ht="23.1" customHeight="1">
      <c r="A12" s="26">
        <v>612</v>
      </c>
      <c r="B12" s="75" t="s">
        <v>306</v>
      </c>
      <c r="C12" s="76" t="s">
        <v>385</v>
      </c>
      <c r="D12" s="62" t="s">
        <v>388</v>
      </c>
      <c r="E12" s="29">
        <v>398</v>
      </c>
      <c r="F12" s="29">
        <v>966</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21"/>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142</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297</v>
      </c>
      <c r="B5" s="75" t="s">
        <v>306</v>
      </c>
      <c r="C5" s="76" t="s">
        <v>263</v>
      </c>
      <c r="D5" s="62" t="s">
        <v>266</v>
      </c>
      <c r="E5" s="29">
        <v>777</v>
      </c>
      <c r="F5" s="29">
        <v>0</v>
      </c>
    </row>
    <row r="6" spans="1:6" ht="23.1" customHeight="1">
      <c r="A6" s="26">
        <v>276</v>
      </c>
      <c r="B6" s="75" t="s">
        <v>978</v>
      </c>
      <c r="C6" s="76" t="s">
        <v>838</v>
      </c>
      <c r="D6" s="62" t="s">
        <v>840</v>
      </c>
      <c r="E6" s="29">
        <v>765</v>
      </c>
      <c r="F6" s="29">
        <v>0</v>
      </c>
    </row>
    <row r="7" spans="1:6" ht="23.1" customHeight="1">
      <c r="A7" s="26">
        <v>298</v>
      </c>
      <c r="B7" s="75" t="s">
        <v>978</v>
      </c>
      <c r="C7" s="76" t="s">
        <v>257</v>
      </c>
      <c r="D7" s="62" t="s">
        <v>259</v>
      </c>
      <c r="E7" s="29">
        <v>716</v>
      </c>
      <c r="F7" s="29">
        <v>0</v>
      </c>
    </row>
    <row r="8" spans="1:6" ht="23.1" customHeight="1">
      <c r="A8" s="26">
        <v>402</v>
      </c>
      <c r="B8" s="75" t="s">
        <v>978</v>
      </c>
      <c r="C8" s="76" t="s">
        <v>359</v>
      </c>
      <c r="D8" s="62" t="s">
        <v>361</v>
      </c>
      <c r="E8" s="29">
        <v>706</v>
      </c>
      <c r="F8" s="29">
        <v>0</v>
      </c>
    </row>
    <row r="9" spans="1:6" ht="23.1" customHeight="1">
      <c r="A9" s="26">
        <v>412</v>
      </c>
      <c r="B9" s="75" t="s">
        <v>306</v>
      </c>
      <c r="C9" s="76" t="s">
        <v>556</v>
      </c>
      <c r="D9" s="62" t="s">
        <v>558</v>
      </c>
      <c r="E9" s="29">
        <v>695</v>
      </c>
      <c r="F9" s="29">
        <v>23457</v>
      </c>
    </row>
    <row r="10" spans="1:6" ht="23.1" customHeight="1">
      <c r="A10" s="26">
        <v>486</v>
      </c>
      <c r="B10" s="75" t="s">
        <v>306</v>
      </c>
      <c r="C10" s="76" t="s">
        <v>229</v>
      </c>
      <c r="D10" s="62" t="s">
        <v>232</v>
      </c>
      <c r="E10" s="29">
        <v>694</v>
      </c>
      <c r="F10" s="29">
        <v>10938</v>
      </c>
    </row>
    <row r="11" spans="1:6" ht="23.1" customHeight="1">
      <c r="A11" s="26">
        <v>330</v>
      </c>
      <c r="B11" s="75" t="s">
        <v>306</v>
      </c>
      <c r="C11" s="76" t="s">
        <v>741</v>
      </c>
      <c r="D11" s="62" t="s">
        <v>743</v>
      </c>
      <c r="E11" s="29">
        <v>689</v>
      </c>
      <c r="F11" s="29">
        <v>0</v>
      </c>
    </row>
    <row r="12" spans="1:6" ht="23.1" customHeight="1">
      <c r="A12" s="26">
        <v>391</v>
      </c>
      <c r="B12" s="75" t="s">
        <v>306</v>
      </c>
      <c r="C12" s="76" t="s">
        <v>646</v>
      </c>
      <c r="D12" s="62" t="s">
        <v>649</v>
      </c>
      <c r="E12" s="29">
        <v>682</v>
      </c>
      <c r="F12" s="29">
        <v>0</v>
      </c>
    </row>
    <row r="13" spans="1:6" ht="23.1" customHeight="1">
      <c r="A13" s="26">
        <v>291</v>
      </c>
      <c r="B13" s="75" t="s">
        <v>306</v>
      </c>
      <c r="C13" s="76" t="s">
        <v>581</v>
      </c>
      <c r="D13" s="62" t="s">
        <v>583</v>
      </c>
      <c r="E13" s="29">
        <v>671</v>
      </c>
      <c r="F13" s="29">
        <v>1683</v>
      </c>
    </row>
    <row r="14" spans="1:6" ht="23.1" customHeight="1">
      <c r="A14" s="26">
        <v>275</v>
      </c>
      <c r="B14" s="75" t="s">
        <v>306</v>
      </c>
      <c r="C14" s="76" t="s">
        <v>722</v>
      </c>
      <c r="D14" s="62" t="s">
        <v>724</v>
      </c>
      <c r="E14" s="29">
        <v>667</v>
      </c>
      <c r="F14" s="29">
        <v>0</v>
      </c>
    </row>
    <row r="15" spans="1:6" ht="23.1" customHeight="1">
      <c r="A15" s="26">
        <v>464</v>
      </c>
      <c r="B15" s="75" t="s">
        <v>306</v>
      </c>
      <c r="C15" s="76" t="s">
        <v>222</v>
      </c>
      <c r="D15" s="62" t="s">
        <v>225</v>
      </c>
      <c r="E15" s="29">
        <v>663</v>
      </c>
      <c r="F15" s="29">
        <v>13026</v>
      </c>
    </row>
    <row r="16" spans="1:6" ht="23.1" customHeight="1">
      <c r="A16" s="26">
        <v>454</v>
      </c>
      <c r="B16" s="75" t="s">
        <v>306</v>
      </c>
      <c r="C16" s="76" t="s">
        <v>901</v>
      </c>
      <c r="D16" s="62" t="s">
        <v>903</v>
      </c>
      <c r="E16" s="29">
        <v>661</v>
      </c>
      <c r="F16" s="29">
        <v>0</v>
      </c>
    </row>
    <row r="17" spans="1:6" ht="23.1" customHeight="1">
      <c r="A17" s="26">
        <v>411</v>
      </c>
      <c r="B17" s="75" t="s">
        <v>306</v>
      </c>
      <c r="C17" s="76" t="s">
        <v>913</v>
      </c>
      <c r="D17" s="62" t="s">
        <v>915</v>
      </c>
      <c r="E17" s="29">
        <v>658</v>
      </c>
      <c r="F17" s="29">
        <v>0</v>
      </c>
    </row>
    <row r="18" spans="1:6" ht="23.1" customHeight="1">
      <c r="A18" s="26">
        <v>302</v>
      </c>
      <c r="B18" s="75" t="s">
        <v>306</v>
      </c>
      <c r="C18" s="76" t="s">
        <v>619</v>
      </c>
      <c r="D18" s="62" t="s">
        <v>622</v>
      </c>
      <c r="E18" s="29">
        <v>648</v>
      </c>
      <c r="F18" s="29">
        <v>0</v>
      </c>
    </row>
    <row r="19" spans="1:6" ht="23.1" customHeight="1">
      <c r="A19" s="26">
        <v>408</v>
      </c>
      <c r="B19" s="75" t="s">
        <v>306</v>
      </c>
      <c r="C19" s="76" t="s">
        <v>956</v>
      </c>
      <c r="D19" s="62" t="s">
        <v>959</v>
      </c>
      <c r="E19" s="29">
        <v>648</v>
      </c>
      <c r="F19" s="29">
        <v>0</v>
      </c>
    </row>
    <row r="20" spans="1:6" ht="23.1" customHeight="1">
      <c r="A20" s="26">
        <v>479</v>
      </c>
      <c r="B20" s="75" t="s">
        <v>306</v>
      </c>
      <c r="C20" s="76" t="s">
        <v>633</v>
      </c>
      <c r="D20" s="62" t="s">
        <v>635</v>
      </c>
      <c r="E20" s="29">
        <v>587</v>
      </c>
      <c r="F20" s="29">
        <v>0</v>
      </c>
    </row>
    <row r="21" spans="1:6" ht="23.1" customHeight="1">
      <c r="A21" s="26">
        <v>353</v>
      </c>
      <c r="B21" s="75" t="s">
        <v>306</v>
      </c>
      <c r="C21" s="76" t="s">
        <v>938</v>
      </c>
      <c r="D21" s="62" t="s">
        <v>940</v>
      </c>
      <c r="E21" s="29">
        <v>560</v>
      </c>
      <c r="F21"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143</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144</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52"/>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118</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297</v>
      </c>
      <c r="B5" s="75" t="s">
        <v>978</v>
      </c>
      <c r="C5" s="76" t="s">
        <v>263</v>
      </c>
      <c r="D5" s="62" t="s">
        <v>266</v>
      </c>
      <c r="E5" s="29">
        <v>872</v>
      </c>
      <c r="F5" s="29">
        <v>0</v>
      </c>
    </row>
    <row r="6" spans="1:6" ht="23.1" customHeight="1">
      <c r="A6" s="26">
        <v>276</v>
      </c>
      <c r="B6" s="75" t="s">
        <v>978</v>
      </c>
      <c r="C6" s="76" t="s">
        <v>838</v>
      </c>
      <c r="D6" s="62" t="s">
        <v>840</v>
      </c>
      <c r="E6" s="29">
        <v>848</v>
      </c>
      <c r="F6" s="29">
        <v>0</v>
      </c>
    </row>
    <row r="7" spans="1:6" ht="23.1" customHeight="1">
      <c r="A7" s="26">
        <v>298</v>
      </c>
      <c r="B7" s="75" t="s">
        <v>978</v>
      </c>
      <c r="C7" s="76" t="s">
        <v>257</v>
      </c>
      <c r="D7" s="62" t="s">
        <v>259</v>
      </c>
      <c r="E7" s="29">
        <v>845</v>
      </c>
      <c r="F7" s="29">
        <v>0</v>
      </c>
    </row>
    <row r="8" spans="1:6" ht="23.1" customHeight="1">
      <c r="A8" s="26">
        <v>305</v>
      </c>
      <c r="B8" s="75" t="s">
        <v>978</v>
      </c>
      <c r="C8" s="76" t="s">
        <v>613</v>
      </c>
      <c r="D8" s="62" t="s">
        <v>615</v>
      </c>
      <c r="E8" s="29">
        <v>817</v>
      </c>
      <c r="F8" s="29">
        <v>0</v>
      </c>
    </row>
    <row r="9" spans="1:6" ht="23.1" customHeight="1">
      <c r="A9" s="26">
        <v>275</v>
      </c>
      <c r="B9" s="75" t="s">
        <v>978</v>
      </c>
      <c r="C9" s="76" t="s">
        <v>722</v>
      </c>
      <c r="D9" s="62" t="s">
        <v>724</v>
      </c>
      <c r="E9" s="29">
        <v>805</v>
      </c>
      <c r="F9" s="29">
        <v>0</v>
      </c>
    </row>
    <row r="10" spans="1:6" ht="23.1" customHeight="1">
      <c r="A10" s="26">
        <v>397</v>
      </c>
      <c r="B10" s="75" t="s">
        <v>978</v>
      </c>
      <c r="C10" s="76" t="s">
        <v>411</v>
      </c>
      <c r="D10" s="62" t="s">
        <v>414</v>
      </c>
      <c r="E10" s="29">
        <v>768</v>
      </c>
      <c r="F10" s="29">
        <v>0</v>
      </c>
    </row>
    <row r="11" spans="1:6" ht="23.1" customHeight="1">
      <c r="A11" s="26">
        <v>402</v>
      </c>
      <c r="B11" s="75" t="s">
        <v>978</v>
      </c>
      <c r="C11" s="76" t="s">
        <v>359</v>
      </c>
      <c r="D11" s="62" t="s">
        <v>361</v>
      </c>
      <c r="E11" s="29">
        <v>761</v>
      </c>
      <c r="F11" s="29">
        <v>0</v>
      </c>
    </row>
    <row r="12" spans="1:6" ht="23.1" customHeight="1">
      <c r="A12" s="26">
        <v>291</v>
      </c>
      <c r="B12" s="75" t="s">
        <v>978</v>
      </c>
      <c r="C12" s="76" t="s">
        <v>581</v>
      </c>
      <c r="D12" s="62" t="s">
        <v>583</v>
      </c>
      <c r="E12" s="29">
        <v>760</v>
      </c>
      <c r="F12" s="29">
        <v>0</v>
      </c>
    </row>
    <row r="13" spans="1:6" ht="23.1" customHeight="1">
      <c r="A13" s="26">
        <v>292</v>
      </c>
      <c r="B13" s="75" t="s">
        <v>978</v>
      </c>
      <c r="C13" s="76" t="s">
        <v>639</v>
      </c>
      <c r="D13" s="62" t="s">
        <v>642</v>
      </c>
      <c r="E13" s="29">
        <v>753</v>
      </c>
      <c r="F13" s="29">
        <v>0</v>
      </c>
    </row>
    <row r="14" spans="1:6" ht="23.1" customHeight="1">
      <c r="A14" s="26">
        <v>330</v>
      </c>
      <c r="B14" s="75" t="s">
        <v>978</v>
      </c>
      <c r="C14" s="76" t="s">
        <v>741</v>
      </c>
      <c r="D14" s="62" t="s">
        <v>743</v>
      </c>
      <c r="E14" s="29">
        <v>749</v>
      </c>
      <c r="F14" s="29">
        <v>0</v>
      </c>
    </row>
    <row r="15" spans="1:6" ht="23.1" customHeight="1">
      <c r="A15" s="26">
        <v>408</v>
      </c>
      <c r="B15" s="75" t="s">
        <v>978</v>
      </c>
      <c r="C15" s="76" t="s">
        <v>956</v>
      </c>
      <c r="D15" s="62" t="s">
        <v>959</v>
      </c>
      <c r="E15" s="29">
        <v>736</v>
      </c>
      <c r="F15" s="29">
        <v>0</v>
      </c>
    </row>
    <row r="16" spans="1:6" ht="23.1" customHeight="1">
      <c r="A16" s="26">
        <v>406</v>
      </c>
      <c r="B16" s="75" t="s">
        <v>978</v>
      </c>
      <c r="C16" s="76" t="s">
        <v>919</v>
      </c>
      <c r="D16" s="62" t="s">
        <v>922</v>
      </c>
      <c r="E16" s="29">
        <v>735</v>
      </c>
      <c r="F16" s="29">
        <v>0</v>
      </c>
    </row>
    <row r="17" spans="1:6" ht="23.1" customHeight="1">
      <c r="A17" s="26">
        <v>551</v>
      </c>
      <c r="B17" s="75" t="s">
        <v>306</v>
      </c>
      <c r="C17" s="76" t="s">
        <v>479</v>
      </c>
      <c r="D17" s="62" t="s">
        <v>482</v>
      </c>
      <c r="E17" s="29">
        <v>733</v>
      </c>
      <c r="F17" s="29">
        <v>0</v>
      </c>
    </row>
    <row r="18" spans="1:6" ht="23.1" customHeight="1">
      <c r="A18" s="26">
        <v>383</v>
      </c>
      <c r="B18" s="75" t="s">
        <v>978</v>
      </c>
      <c r="C18" s="76" t="s">
        <v>673</v>
      </c>
      <c r="D18" s="62" t="s">
        <v>676</v>
      </c>
      <c r="E18" s="29">
        <v>729</v>
      </c>
      <c r="F18" s="29">
        <v>0</v>
      </c>
    </row>
    <row r="19" spans="1:6" ht="23.1" customHeight="1">
      <c r="A19" s="26">
        <v>371</v>
      </c>
      <c r="B19" s="75" t="s">
        <v>306</v>
      </c>
      <c r="C19" s="76" t="s">
        <v>667</v>
      </c>
      <c r="D19" s="62" t="s">
        <v>669</v>
      </c>
      <c r="E19" s="29">
        <v>724</v>
      </c>
      <c r="F19" s="29">
        <v>0</v>
      </c>
    </row>
    <row r="20" spans="1:6" ht="23.1" customHeight="1">
      <c r="A20" s="26">
        <v>384</v>
      </c>
      <c r="B20" s="75" t="s">
        <v>306</v>
      </c>
      <c r="C20" s="76" t="s">
        <v>404</v>
      </c>
      <c r="D20" s="62" t="s">
        <v>407</v>
      </c>
      <c r="E20" s="29">
        <v>723</v>
      </c>
      <c r="F20" s="29">
        <v>0</v>
      </c>
    </row>
    <row r="21" spans="1:6" ht="23.1" customHeight="1">
      <c r="A21" s="26">
        <v>466</v>
      </c>
      <c r="B21" s="75" t="s">
        <v>978</v>
      </c>
      <c r="C21" s="76" t="s">
        <v>704</v>
      </c>
      <c r="D21" s="62" t="s">
        <v>706</v>
      </c>
      <c r="E21" s="29">
        <v>723</v>
      </c>
      <c r="F21" s="29">
        <v>0</v>
      </c>
    </row>
    <row r="22" spans="1:6" ht="23.1" customHeight="1">
      <c r="A22" s="26">
        <v>342</v>
      </c>
      <c r="B22" s="75" t="s">
        <v>306</v>
      </c>
      <c r="C22" s="76" t="s">
        <v>529</v>
      </c>
      <c r="D22" s="62" t="s">
        <v>532</v>
      </c>
      <c r="E22" s="29">
        <v>722</v>
      </c>
      <c r="F22" s="29">
        <v>0</v>
      </c>
    </row>
    <row r="23" spans="1:6" ht="23.1" customHeight="1">
      <c r="A23" s="26">
        <v>426</v>
      </c>
      <c r="B23" s="75" t="s">
        <v>306</v>
      </c>
      <c r="C23" s="76" t="s">
        <v>907</v>
      </c>
      <c r="D23" s="62" t="s">
        <v>909</v>
      </c>
      <c r="E23" s="29">
        <v>713</v>
      </c>
      <c r="F23" s="29">
        <v>0</v>
      </c>
    </row>
    <row r="24" spans="1:6" ht="23.1" customHeight="1">
      <c r="A24" s="26">
        <v>323</v>
      </c>
      <c r="B24" s="75" t="s">
        <v>978</v>
      </c>
      <c r="C24" s="76" t="s">
        <v>449</v>
      </c>
      <c r="D24" s="62" t="s">
        <v>451</v>
      </c>
      <c r="E24" s="29">
        <v>711</v>
      </c>
      <c r="F24" s="29">
        <v>0</v>
      </c>
    </row>
    <row r="25" spans="1:6" ht="23.1" customHeight="1">
      <c r="A25" s="26">
        <v>454</v>
      </c>
      <c r="B25" s="75" t="s">
        <v>978</v>
      </c>
      <c r="C25" s="76" t="s">
        <v>901</v>
      </c>
      <c r="D25" s="62" t="s">
        <v>903</v>
      </c>
      <c r="E25" s="29">
        <v>711</v>
      </c>
      <c r="F25" s="29">
        <v>0</v>
      </c>
    </row>
    <row r="26" spans="1:6" ht="23.1" customHeight="1">
      <c r="A26" s="26">
        <v>340</v>
      </c>
      <c r="B26" s="75" t="s">
        <v>306</v>
      </c>
      <c r="C26" s="76" t="s">
        <v>365</v>
      </c>
      <c r="D26" s="62" t="s">
        <v>368</v>
      </c>
      <c r="E26" s="29">
        <v>706</v>
      </c>
      <c r="F26" s="29">
        <v>0</v>
      </c>
    </row>
    <row r="27" spans="1:6" ht="23.1" customHeight="1">
      <c r="A27" s="26">
        <v>372</v>
      </c>
      <c r="B27" s="75" t="s">
        <v>306</v>
      </c>
      <c r="C27" s="76" t="s">
        <v>270</v>
      </c>
      <c r="D27" s="62" t="s">
        <v>273</v>
      </c>
      <c r="E27" s="29">
        <v>698</v>
      </c>
      <c r="F27" s="29">
        <v>0</v>
      </c>
    </row>
    <row r="28" spans="1:6" ht="23.1" customHeight="1">
      <c r="A28" s="26">
        <v>391</v>
      </c>
      <c r="B28" s="75" t="s">
        <v>306</v>
      </c>
      <c r="C28" s="76" t="s">
        <v>646</v>
      </c>
      <c r="D28" s="62" t="s">
        <v>649</v>
      </c>
      <c r="E28" s="29">
        <v>697</v>
      </c>
      <c r="F28" s="29">
        <v>0</v>
      </c>
    </row>
    <row r="29" spans="1:6" ht="23.1" customHeight="1">
      <c r="A29" s="26">
        <v>302</v>
      </c>
      <c r="B29" s="75" t="s">
        <v>306</v>
      </c>
      <c r="C29" s="76" t="s">
        <v>619</v>
      </c>
      <c r="D29" s="62" t="s">
        <v>622</v>
      </c>
      <c r="E29" s="29">
        <v>693</v>
      </c>
      <c r="F29" s="29">
        <v>0</v>
      </c>
    </row>
    <row r="30" spans="1:6" ht="23.1" customHeight="1">
      <c r="A30" s="26">
        <v>411</v>
      </c>
      <c r="B30" s="75" t="s">
        <v>306</v>
      </c>
      <c r="C30" s="76" t="s">
        <v>913</v>
      </c>
      <c r="D30" s="62" t="s">
        <v>915</v>
      </c>
      <c r="E30" s="29">
        <v>693</v>
      </c>
      <c r="F30" s="29">
        <v>0</v>
      </c>
    </row>
    <row r="31" spans="1:6" ht="23.1" customHeight="1">
      <c r="A31" s="26">
        <v>333</v>
      </c>
      <c r="B31" s="75" t="s">
        <v>978</v>
      </c>
      <c r="C31" s="76" t="s">
        <v>850</v>
      </c>
      <c r="D31" s="62" t="s">
        <v>853</v>
      </c>
      <c r="E31" s="29">
        <v>686</v>
      </c>
      <c r="F31" s="29">
        <v>0</v>
      </c>
    </row>
    <row r="32" spans="1:6" ht="23.1" customHeight="1">
      <c r="A32" s="26">
        <v>390</v>
      </c>
      <c r="B32" s="75" t="s">
        <v>306</v>
      </c>
      <c r="C32" s="76" t="s">
        <v>512</v>
      </c>
      <c r="D32" s="62" t="s">
        <v>514</v>
      </c>
      <c r="E32" s="29">
        <v>684</v>
      </c>
      <c r="F32" s="29">
        <v>0</v>
      </c>
    </row>
    <row r="33" spans="1:6" ht="23.1" customHeight="1">
      <c r="A33" s="26">
        <v>398</v>
      </c>
      <c r="B33" s="75" t="s">
        <v>306</v>
      </c>
      <c r="C33" s="76" t="s">
        <v>887</v>
      </c>
      <c r="D33" s="62" t="s">
        <v>890</v>
      </c>
      <c r="E33" s="29">
        <v>671</v>
      </c>
      <c r="F33" s="29">
        <v>0</v>
      </c>
    </row>
    <row r="34" spans="1:6" ht="23.1" customHeight="1">
      <c r="A34" s="26">
        <v>444</v>
      </c>
      <c r="B34" s="75" t="s">
        <v>306</v>
      </c>
      <c r="C34" s="76" t="s">
        <v>626</v>
      </c>
      <c r="D34" s="62" t="s">
        <v>629</v>
      </c>
      <c r="E34" s="29">
        <v>671</v>
      </c>
      <c r="F34" s="29">
        <v>0</v>
      </c>
    </row>
    <row r="35" spans="1:6" ht="23.1" customHeight="1">
      <c r="A35" s="26">
        <v>374</v>
      </c>
      <c r="B35" s="75" t="s">
        <v>306</v>
      </c>
      <c r="C35" s="76" t="s">
        <v>536</v>
      </c>
      <c r="D35" s="62" t="s">
        <v>539</v>
      </c>
      <c r="E35" s="29">
        <v>663</v>
      </c>
      <c r="F35" s="29">
        <v>0</v>
      </c>
    </row>
    <row r="36" spans="1:6" ht="23.1" customHeight="1">
      <c r="A36" s="26">
        <v>388</v>
      </c>
      <c r="B36" s="75" t="s">
        <v>978</v>
      </c>
      <c r="C36" s="76" t="s">
        <v>321</v>
      </c>
      <c r="D36" s="62" t="s">
        <v>323</v>
      </c>
      <c r="E36" s="29">
        <v>662</v>
      </c>
      <c r="F36" s="29">
        <v>0</v>
      </c>
    </row>
    <row r="37" spans="1:6" ht="23.1" customHeight="1">
      <c r="A37" s="26">
        <v>465</v>
      </c>
      <c r="B37" s="75" t="s">
        <v>306</v>
      </c>
      <c r="C37" s="76" t="s">
        <v>693</v>
      </c>
      <c r="D37" s="62" t="s">
        <v>695</v>
      </c>
      <c r="E37" s="29">
        <v>662</v>
      </c>
      <c r="F37" s="29">
        <v>0</v>
      </c>
    </row>
    <row r="38" spans="1:6" ht="23.1" customHeight="1">
      <c r="A38" s="26">
        <v>518</v>
      </c>
      <c r="B38" s="75" t="s">
        <v>306</v>
      </c>
      <c r="C38" s="76" t="s">
        <v>761</v>
      </c>
      <c r="D38" s="62" t="s">
        <v>763</v>
      </c>
      <c r="E38" s="29">
        <v>655</v>
      </c>
      <c r="F38" s="29">
        <v>0</v>
      </c>
    </row>
    <row r="39" spans="1:6" ht="23.1" customHeight="1">
      <c r="A39" s="26">
        <v>387</v>
      </c>
      <c r="B39" s="75" t="s">
        <v>306</v>
      </c>
      <c r="C39" s="76" t="s">
        <v>295</v>
      </c>
      <c r="D39" s="62" t="s">
        <v>298</v>
      </c>
      <c r="E39" s="29">
        <v>644</v>
      </c>
      <c r="F39" s="29">
        <v>0</v>
      </c>
    </row>
    <row r="40" spans="1:6" ht="23.1" customHeight="1">
      <c r="A40" s="26">
        <v>474</v>
      </c>
      <c r="B40" s="75" t="s">
        <v>306</v>
      </c>
      <c r="C40" s="76" t="s">
        <v>944</v>
      </c>
      <c r="D40" s="62" t="s">
        <v>946</v>
      </c>
      <c r="E40" s="29">
        <v>640</v>
      </c>
      <c r="F40" s="29">
        <v>0</v>
      </c>
    </row>
    <row r="41" spans="1:6" ht="23.1" customHeight="1">
      <c r="A41" s="26">
        <v>486</v>
      </c>
      <c r="B41" s="75" t="s">
        <v>306</v>
      </c>
      <c r="C41" s="76" t="s">
        <v>229</v>
      </c>
      <c r="D41" s="62" t="s">
        <v>232</v>
      </c>
      <c r="E41" s="29">
        <v>636</v>
      </c>
      <c r="F41" s="29">
        <v>0</v>
      </c>
    </row>
    <row r="42" spans="1:6" ht="23.1" customHeight="1">
      <c r="A42" s="26">
        <v>412</v>
      </c>
      <c r="B42" s="75" t="s">
        <v>306</v>
      </c>
      <c r="C42" s="76" t="s">
        <v>556</v>
      </c>
      <c r="D42" s="62" t="s">
        <v>558</v>
      </c>
      <c r="E42" s="29">
        <v>628</v>
      </c>
      <c r="F42" s="29">
        <v>0</v>
      </c>
    </row>
    <row r="43" spans="1:6" ht="23.1" customHeight="1">
      <c r="A43" s="26">
        <v>424</v>
      </c>
      <c r="B43" s="75" t="s">
        <v>306</v>
      </c>
      <c r="C43" s="76" t="s">
        <v>518</v>
      </c>
      <c r="D43" s="62" t="s">
        <v>520</v>
      </c>
      <c r="E43" s="29">
        <v>610</v>
      </c>
      <c r="F43" s="29">
        <v>0</v>
      </c>
    </row>
    <row r="44" spans="1:6" ht="23.1" customHeight="1">
      <c r="A44" s="26">
        <v>479</v>
      </c>
      <c r="B44" s="75" t="s">
        <v>306</v>
      </c>
      <c r="C44" s="76" t="s">
        <v>633</v>
      </c>
      <c r="D44" s="62" t="s">
        <v>635</v>
      </c>
      <c r="E44" s="29">
        <v>600</v>
      </c>
      <c r="F44" s="29">
        <v>0</v>
      </c>
    </row>
    <row r="45" spans="1:6" ht="23.1" customHeight="1">
      <c r="A45" s="26">
        <v>471</v>
      </c>
      <c r="B45" s="75" t="s">
        <v>978</v>
      </c>
      <c r="C45" s="76" t="s">
        <v>340</v>
      </c>
      <c r="D45" s="62" t="s">
        <v>342</v>
      </c>
      <c r="E45" s="29">
        <v>589</v>
      </c>
      <c r="F45" s="29">
        <v>0</v>
      </c>
    </row>
    <row r="46" spans="1:6" ht="23.1" customHeight="1">
      <c r="A46" s="26">
        <v>353</v>
      </c>
      <c r="B46" s="75" t="s">
        <v>306</v>
      </c>
      <c r="C46" s="76" t="s">
        <v>938</v>
      </c>
      <c r="D46" s="62" t="s">
        <v>940</v>
      </c>
      <c r="E46" s="29">
        <v>588</v>
      </c>
      <c r="F46" s="29">
        <v>0</v>
      </c>
    </row>
    <row r="47" spans="1:6" ht="23.1" customHeight="1">
      <c r="A47" s="26">
        <v>559</v>
      </c>
      <c r="B47" s="75" t="s">
        <v>306</v>
      </c>
      <c r="C47" s="76" t="s">
        <v>800</v>
      </c>
      <c r="D47" s="62" t="s">
        <v>803</v>
      </c>
      <c r="E47" s="29">
        <v>585</v>
      </c>
      <c r="F47" s="29">
        <v>0</v>
      </c>
    </row>
    <row r="48" spans="1:6" ht="23.1" customHeight="1">
      <c r="A48" s="26">
        <v>381</v>
      </c>
      <c r="B48" s="75" t="s">
        <v>306</v>
      </c>
      <c r="C48" s="76" t="s">
        <v>425</v>
      </c>
      <c r="D48" s="62" t="s">
        <v>428</v>
      </c>
      <c r="E48" s="29">
        <v>581</v>
      </c>
      <c r="F48" s="29">
        <v>0</v>
      </c>
    </row>
    <row r="49" spans="1:6" ht="23.1" customHeight="1">
      <c r="A49" s="26">
        <v>294</v>
      </c>
      <c r="B49" s="75" t="s">
        <v>306</v>
      </c>
      <c r="C49" s="76" t="s">
        <v>963</v>
      </c>
      <c r="D49" s="62" t="s">
        <v>966</v>
      </c>
      <c r="E49" s="29">
        <v>535</v>
      </c>
      <c r="F49" s="29">
        <v>0</v>
      </c>
    </row>
    <row r="50" spans="1:6" ht="23.1" customHeight="1">
      <c r="A50" s="26">
        <v>537</v>
      </c>
      <c r="B50" s="75" t="s">
        <v>306</v>
      </c>
      <c r="C50" s="76" t="s">
        <v>587</v>
      </c>
      <c r="D50" s="62" t="s">
        <v>589</v>
      </c>
      <c r="E50" s="29">
        <v>496</v>
      </c>
      <c r="F50" s="29">
        <v>0</v>
      </c>
    </row>
    <row r="51" spans="1:6" ht="23.1" customHeight="1">
      <c r="A51" s="26">
        <v>534</v>
      </c>
      <c r="B51" s="75" t="s">
        <v>306</v>
      </c>
      <c r="C51" s="76" t="s">
        <v>392</v>
      </c>
      <c r="D51" s="62" t="s">
        <v>394</v>
      </c>
      <c r="E51" s="29">
        <v>477</v>
      </c>
      <c r="F51" s="29">
        <v>0</v>
      </c>
    </row>
    <row r="52" spans="1:6" ht="23.1" customHeight="1">
      <c r="A52" s="26">
        <v>531</v>
      </c>
      <c r="B52" s="75" t="s">
        <v>306</v>
      </c>
      <c r="C52" s="76" t="s">
        <v>524</v>
      </c>
      <c r="D52" s="62" t="s">
        <v>526</v>
      </c>
      <c r="E52" s="29">
        <v>475</v>
      </c>
      <c r="F52"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3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8" width="9.375" style="82" customWidth="1"/>
    <col min="9" max="16384" width="9" style="22"/>
  </cols>
  <sheetData>
    <row r="1" spans="1:8" ht="23.1" customHeight="1">
      <c r="A1" s="31" t="s">
        <v>145</v>
      </c>
      <c r="B1" s="67"/>
      <c r="C1" s="67"/>
      <c r="D1" s="56"/>
      <c r="E1" s="21"/>
      <c r="F1" s="21"/>
      <c r="G1" s="77"/>
      <c r="H1" s="77"/>
    </row>
    <row r="2" spans="1:8" ht="12" customHeight="1">
      <c r="A2" s="23"/>
      <c r="B2" s="68"/>
      <c r="C2" s="68"/>
      <c r="D2" s="58"/>
      <c r="E2" s="25"/>
      <c r="F2" s="25"/>
      <c r="G2" s="78"/>
      <c r="H2" s="78"/>
    </row>
    <row r="3" spans="1:8" s="8" customFormat="1" ht="23.1" customHeight="1">
      <c r="A3" s="121" t="s">
        <v>111</v>
      </c>
      <c r="B3" s="123" t="s">
        <v>112</v>
      </c>
      <c r="C3" s="120" t="s">
        <v>113</v>
      </c>
      <c r="D3" s="120" t="s">
        <v>114</v>
      </c>
      <c r="E3" s="124" t="s">
        <v>115</v>
      </c>
      <c r="F3" s="126" t="s">
        <v>116</v>
      </c>
      <c r="G3" s="120" t="s">
        <v>117</v>
      </c>
      <c r="H3" s="96"/>
    </row>
    <row r="4" spans="1:8" s="8" customFormat="1" ht="23.1" customHeight="1">
      <c r="A4" s="122"/>
      <c r="B4" s="96"/>
      <c r="C4" s="96"/>
      <c r="D4" s="96"/>
      <c r="E4" s="125"/>
      <c r="F4" s="127"/>
      <c r="G4" s="79" t="s">
        <v>982</v>
      </c>
      <c r="H4" s="79" t="s">
        <v>987</v>
      </c>
    </row>
    <row r="5" spans="1:8" ht="23.1" customHeight="1">
      <c r="A5" s="26">
        <v>466</v>
      </c>
      <c r="B5" s="75" t="s">
        <v>978</v>
      </c>
      <c r="C5" s="76" t="s">
        <v>704</v>
      </c>
      <c r="D5" s="62" t="s">
        <v>706</v>
      </c>
      <c r="E5" s="29">
        <v>860</v>
      </c>
      <c r="F5" s="29">
        <v>70035</v>
      </c>
      <c r="G5" s="82" t="s">
        <v>979</v>
      </c>
      <c r="H5" s="82" t="s">
        <v>979</v>
      </c>
    </row>
    <row r="6" spans="1:8" ht="23.1" customHeight="1">
      <c r="A6" s="26">
        <v>452</v>
      </c>
      <c r="B6" s="75" t="s">
        <v>306</v>
      </c>
      <c r="C6" s="76" t="s">
        <v>283</v>
      </c>
      <c r="D6" s="62" t="s">
        <v>285</v>
      </c>
      <c r="E6" s="29">
        <v>825</v>
      </c>
      <c r="F6" s="29">
        <v>56053</v>
      </c>
      <c r="G6" s="82" t="s">
        <v>979</v>
      </c>
      <c r="H6" s="82" t="s">
        <v>979</v>
      </c>
    </row>
    <row r="7" spans="1:8" ht="23.1" customHeight="1">
      <c r="A7" s="26">
        <v>444</v>
      </c>
      <c r="B7" s="75" t="s">
        <v>306</v>
      </c>
      <c r="C7" s="76" t="s">
        <v>626</v>
      </c>
      <c r="D7" s="62" t="s">
        <v>629</v>
      </c>
      <c r="E7" s="29">
        <v>785</v>
      </c>
      <c r="F7" s="29">
        <v>68658</v>
      </c>
      <c r="G7" s="82" t="s">
        <v>979</v>
      </c>
      <c r="H7" s="82" t="s">
        <v>979</v>
      </c>
    </row>
    <row r="8" spans="1:8" ht="23.1" customHeight="1">
      <c r="A8" s="26">
        <v>388</v>
      </c>
      <c r="B8" s="75" t="s">
        <v>978</v>
      </c>
      <c r="C8" s="76" t="s">
        <v>321</v>
      </c>
      <c r="D8" s="62" t="s">
        <v>323</v>
      </c>
      <c r="E8" s="29">
        <v>778</v>
      </c>
      <c r="F8" s="29">
        <v>37172</v>
      </c>
      <c r="G8" s="82" t="s">
        <v>979</v>
      </c>
      <c r="H8" s="82" t="s">
        <v>979</v>
      </c>
    </row>
    <row r="9" spans="1:8" ht="23.1" customHeight="1">
      <c r="A9" s="26">
        <v>474</v>
      </c>
      <c r="B9" s="75" t="s">
        <v>306</v>
      </c>
      <c r="C9" s="76" t="s">
        <v>944</v>
      </c>
      <c r="D9" s="62" t="s">
        <v>946</v>
      </c>
      <c r="E9" s="29">
        <v>745</v>
      </c>
      <c r="F9" s="29">
        <v>59708</v>
      </c>
      <c r="G9" s="82" t="s">
        <v>979</v>
      </c>
      <c r="H9" s="82" t="s">
        <v>979</v>
      </c>
    </row>
    <row r="10" spans="1:8" ht="23.1" customHeight="1">
      <c r="A10" s="26">
        <v>291</v>
      </c>
      <c r="B10" s="75" t="s">
        <v>978</v>
      </c>
      <c r="C10" s="76" t="s">
        <v>581</v>
      </c>
      <c r="D10" s="62" t="s">
        <v>583</v>
      </c>
      <c r="E10" s="29">
        <v>722</v>
      </c>
      <c r="F10" s="29">
        <v>22112</v>
      </c>
      <c r="G10" s="82" t="s">
        <v>979</v>
      </c>
      <c r="H10" s="82" t="s">
        <v>979</v>
      </c>
    </row>
    <row r="11" spans="1:8" ht="23.1" customHeight="1" thickBot="1">
      <c r="A11" s="65">
        <v>506</v>
      </c>
      <c r="B11" s="69" t="s">
        <v>306</v>
      </c>
      <c r="C11" s="70" t="s">
        <v>832</v>
      </c>
      <c r="D11" s="71" t="s">
        <v>834</v>
      </c>
      <c r="E11" s="66">
        <v>711</v>
      </c>
      <c r="F11" s="66">
        <v>32727</v>
      </c>
      <c r="G11" s="80" t="s">
        <v>979</v>
      </c>
      <c r="H11" s="80" t="s">
        <v>979</v>
      </c>
    </row>
    <row r="12" spans="1:8" ht="23.1" customHeight="1" thickTop="1">
      <c r="A12" s="63">
        <v>297</v>
      </c>
      <c r="B12" s="72" t="s">
        <v>978</v>
      </c>
      <c r="C12" s="73" t="s">
        <v>263</v>
      </c>
      <c r="D12" s="74" t="s">
        <v>266</v>
      </c>
      <c r="E12" s="64">
        <v>767</v>
      </c>
      <c r="F12" s="64">
        <v>0</v>
      </c>
      <c r="G12" s="81" t="s">
        <v>980</v>
      </c>
      <c r="H12" s="81" t="s">
        <v>980</v>
      </c>
    </row>
    <row r="13" spans="1:8" ht="23.1" customHeight="1">
      <c r="A13" s="26">
        <v>276</v>
      </c>
      <c r="B13" s="75" t="s">
        <v>978</v>
      </c>
      <c r="C13" s="76" t="s">
        <v>838</v>
      </c>
      <c r="D13" s="62" t="s">
        <v>840</v>
      </c>
      <c r="E13" s="29">
        <v>750</v>
      </c>
      <c r="F13" s="29">
        <v>0</v>
      </c>
      <c r="G13" s="82" t="s">
        <v>980</v>
      </c>
      <c r="H13" s="82" t="s">
        <v>980</v>
      </c>
    </row>
    <row r="14" spans="1:8" ht="23.1" customHeight="1">
      <c r="A14" s="26">
        <v>298</v>
      </c>
      <c r="B14" s="75" t="s">
        <v>978</v>
      </c>
      <c r="C14" s="76" t="s">
        <v>257</v>
      </c>
      <c r="D14" s="62" t="s">
        <v>259</v>
      </c>
      <c r="E14" s="29">
        <v>736</v>
      </c>
      <c r="F14" s="29">
        <v>2139</v>
      </c>
      <c r="G14" s="82" t="s">
        <v>980</v>
      </c>
      <c r="H14" s="82" t="s">
        <v>980</v>
      </c>
    </row>
    <row r="15" spans="1:8" ht="23.1" customHeight="1">
      <c r="A15" s="26">
        <v>397</v>
      </c>
      <c r="B15" s="75" t="s">
        <v>978</v>
      </c>
      <c r="C15" s="76" t="s">
        <v>411</v>
      </c>
      <c r="D15" s="62" t="s">
        <v>414</v>
      </c>
      <c r="E15" s="29">
        <v>727</v>
      </c>
      <c r="F15" s="29">
        <v>704</v>
      </c>
      <c r="G15" s="82" t="s">
        <v>980</v>
      </c>
      <c r="H15" s="82" t="s">
        <v>980</v>
      </c>
    </row>
    <row r="16" spans="1:8" ht="23.1" customHeight="1">
      <c r="A16" s="26">
        <v>383</v>
      </c>
      <c r="B16" s="75" t="s">
        <v>978</v>
      </c>
      <c r="C16" s="76" t="s">
        <v>673</v>
      </c>
      <c r="D16" s="62" t="s">
        <v>676</v>
      </c>
      <c r="E16" s="29">
        <v>720</v>
      </c>
      <c r="F16" s="29">
        <v>0</v>
      </c>
      <c r="G16" s="82" t="s">
        <v>980</v>
      </c>
      <c r="H16" s="82" t="s">
        <v>980</v>
      </c>
    </row>
    <row r="17" spans="1:8" ht="23.1" customHeight="1">
      <c r="A17" s="26">
        <v>402</v>
      </c>
      <c r="B17" s="75" t="s">
        <v>978</v>
      </c>
      <c r="C17" s="76" t="s">
        <v>359</v>
      </c>
      <c r="D17" s="62" t="s">
        <v>361</v>
      </c>
      <c r="E17" s="29">
        <v>691</v>
      </c>
      <c r="F17" s="29">
        <v>0</v>
      </c>
      <c r="G17" s="82" t="s">
        <v>980</v>
      </c>
      <c r="H17" s="82" t="s">
        <v>980</v>
      </c>
    </row>
    <row r="18" spans="1:8" ht="23.1" customHeight="1">
      <c r="A18" s="26">
        <v>406</v>
      </c>
      <c r="B18" s="75" t="s">
        <v>978</v>
      </c>
      <c r="C18" s="76" t="s">
        <v>919</v>
      </c>
      <c r="D18" s="62" t="s">
        <v>922</v>
      </c>
      <c r="E18" s="29">
        <v>690</v>
      </c>
      <c r="F18" s="29">
        <v>1333</v>
      </c>
      <c r="G18" s="82" t="s">
        <v>980</v>
      </c>
      <c r="H18" s="82" t="s">
        <v>980</v>
      </c>
    </row>
    <row r="19" spans="1:8" ht="23.1" customHeight="1">
      <c r="A19" s="26">
        <v>330</v>
      </c>
      <c r="B19" s="75" t="s">
        <v>978</v>
      </c>
      <c r="C19" s="76" t="s">
        <v>741</v>
      </c>
      <c r="D19" s="62" t="s">
        <v>743</v>
      </c>
      <c r="E19" s="29">
        <v>689</v>
      </c>
      <c r="F19" s="29">
        <v>0</v>
      </c>
      <c r="G19" s="82" t="s">
        <v>980</v>
      </c>
      <c r="H19" s="82" t="s">
        <v>980</v>
      </c>
    </row>
    <row r="20" spans="1:8" ht="23.1" customHeight="1">
      <c r="A20" s="26">
        <v>384</v>
      </c>
      <c r="B20" s="75" t="s">
        <v>306</v>
      </c>
      <c r="C20" s="76" t="s">
        <v>404</v>
      </c>
      <c r="D20" s="62" t="s">
        <v>407</v>
      </c>
      <c r="E20" s="29">
        <v>688</v>
      </c>
      <c r="F20" s="29">
        <v>0</v>
      </c>
      <c r="G20" s="82" t="s">
        <v>980</v>
      </c>
      <c r="H20" s="82" t="s">
        <v>980</v>
      </c>
    </row>
    <row r="21" spans="1:8" ht="23.1" customHeight="1">
      <c r="A21" s="26">
        <v>371</v>
      </c>
      <c r="B21" s="75" t="s">
        <v>306</v>
      </c>
      <c r="C21" s="76" t="s">
        <v>667</v>
      </c>
      <c r="D21" s="62" t="s">
        <v>669</v>
      </c>
      <c r="E21" s="29">
        <v>684</v>
      </c>
      <c r="F21" s="29">
        <v>0</v>
      </c>
      <c r="G21" s="82" t="s">
        <v>980</v>
      </c>
      <c r="H21" s="82" t="s">
        <v>980</v>
      </c>
    </row>
    <row r="22" spans="1:8" ht="23.1" customHeight="1">
      <c r="A22" s="26">
        <v>551</v>
      </c>
      <c r="B22" s="75" t="s">
        <v>306</v>
      </c>
      <c r="C22" s="76" t="s">
        <v>479</v>
      </c>
      <c r="D22" s="62" t="s">
        <v>482</v>
      </c>
      <c r="E22" s="29">
        <v>678</v>
      </c>
      <c r="F22" s="29">
        <v>0</v>
      </c>
      <c r="G22" s="82" t="s">
        <v>980</v>
      </c>
      <c r="H22" s="82" t="s">
        <v>980</v>
      </c>
    </row>
    <row r="23" spans="1:8" ht="23.1" customHeight="1">
      <c r="A23" s="26">
        <v>275</v>
      </c>
      <c r="B23" s="75" t="s">
        <v>978</v>
      </c>
      <c r="C23" s="76" t="s">
        <v>722</v>
      </c>
      <c r="D23" s="62" t="s">
        <v>724</v>
      </c>
      <c r="E23" s="29">
        <v>667</v>
      </c>
      <c r="F23" s="29">
        <v>0</v>
      </c>
      <c r="G23" s="82" t="s">
        <v>980</v>
      </c>
      <c r="H23" s="82" t="s">
        <v>980</v>
      </c>
    </row>
    <row r="24" spans="1:8" ht="23.1" customHeight="1">
      <c r="A24" s="26">
        <v>390</v>
      </c>
      <c r="B24" s="75" t="s">
        <v>306</v>
      </c>
      <c r="C24" s="76" t="s">
        <v>512</v>
      </c>
      <c r="D24" s="62" t="s">
        <v>514</v>
      </c>
      <c r="E24" s="29">
        <v>659</v>
      </c>
      <c r="F24" s="29">
        <v>0</v>
      </c>
      <c r="G24" s="82" t="s">
        <v>980</v>
      </c>
      <c r="H24" s="82" t="s">
        <v>980</v>
      </c>
    </row>
    <row r="25" spans="1:8" ht="23.1" customHeight="1">
      <c r="A25" s="26">
        <v>426</v>
      </c>
      <c r="B25" s="75" t="s">
        <v>306</v>
      </c>
      <c r="C25" s="76" t="s">
        <v>907</v>
      </c>
      <c r="D25" s="62" t="s">
        <v>909</v>
      </c>
      <c r="E25" s="29">
        <v>654</v>
      </c>
      <c r="F25" s="29">
        <v>0</v>
      </c>
      <c r="G25" s="82" t="s">
        <v>980</v>
      </c>
      <c r="H25" s="82" t="s">
        <v>980</v>
      </c>
    </row>
    <row r="26" spans="1:8" ht="23.1" customHeight="1">
      <c r="A26" s="26">
        <v>398</v>
      </c>
      <c r="B26" s="75" t="s">
        <v>306</v>
      </c>
      <c r="C26" s="76" t="s">
        <v>887</v>
      </c>
      <c r="D26" s="62" t="s">
        <v>890</v>
      </c>
      <c r="E26" s="29">
        <v>644</v>
      </c>
      <c r="F26" s="29">
        <v>0</v>
      </c>
      <c r="G26" s="82" t="s">
        <v>980</v>
      </c>
      <c r="H26" s="82" t="s">
        <v>980</v>
      </c>
    </row>
    <row r="27" spans="1:8" ht="23.1" customHeight="1">
      <c r="A27" s="26">
        <v>408</v>
      </c>
      <c r="B27" s="75" t="s">
        <v>978</v>
      </c>
      <c r="C27" s="76" t="s">
        <v>956</v>
      </c>
      <c r="D27" s="62" t="s">
        <v>959</v>
      </c>
      <c r="E27" s="29">
        <v>644</v>
      </c>
      <c r="F27" s="29">
        <v>0</v>
      </c>
      <c r="G27" s="82" t="s">
        <v>980</v>
      </c>
      <c r="H27" s="82" t="s">
        <v>980</v>
      </c>
    </row>
    <row r="28" spans="1:8" ht="23.1" customHeight="1">
      <c r="A28" s="26">
        <v>284</v>
      </c>
      <c r="B28" s="75" t="s">
        <v>306</v>
      </c>
      <c r="C28" s="76" t="s">
        <v>813</v>
      </c>
      <c r="D28" s="62" t="s">
        <v>815</v>
      </c>
      <c r="E28" s="29">
        <v>629</v>
      </c>
      <c r="F28" s="29">
        <v>6689</v>
      </c>
      <c r="G28" s="82" t="s">
        <v>980</v>
      </c>
      <c r="H28" s="82" t="s">
        <v>980</v>
      </c>
    </row>
    <row r="29" spans="1:8" ht="23.1" customHeight="1">
      <c r="A29" s="26">
        <v>387</v>
      </c>
      <c r="B29" s="75" t="s">
        <v>306</v>
      </c>
      <c r="C29" s="76" t="s">
        <v>295</v>
      </c>
      <c r="D29" s="62" t="s">
        <v>298</v>
      </c>
      <c r="E29" s="29">
        <v>624</v>
      </c>
      <c r="F29" s="29">
        <v>0</v>
      </c>
      <c r="G29" s="82" t="s">
        <v>980</v>
      </c>
      <c r="H29" s="82" t="s">
        <v>980</v>
      </c>
    </row>
    <row r="30" spans="1:8" ht="23.1" customHeight="1">
      <c r="A30" s="26">
        <v>353</v>
      </c>
      <c r="B30" s="75" t="s">
        <v>306</v>
      </c>
      <c r="C30" s="76" t="s">
        <v>938</v>
      </c>
      <c r="D30" s="62" t="s">
        <v>940</v>
      </c>
      <c r="E30" s="29">
        <v>600</v>
      </c>
      <c r="F30" s="29">
        <v>5027</v>
      </c>
      <c r="G30" s="82" t="s">
        <v>980</v>
      </c>
      <c r="H30" s="82" t="s">
        <v>980</v>
      </c>
    </row>
    <row r="31" spans="1:8" ht="23.1" customHeight="1">
      <c r="A31" s="26">
        <v>381</v>
      </c>
      <c r="B31" s="75" t="s">
        <v>306</v>
      </c>
      <c r="C31" s="76" t="s">
        <v>425</v>
      </c>
      <c r="D31" s="62" t="s">
        <v>428</v>
      </c>
      <c r="E31" s="29">
        <v>581</v>
      </c>
      <c r="F31" s="29">
        <v>0</v>
      </c>
      <c r="G31" s="82" t="s">
        <v>980</v>
      </c>
      <c r="H31" s="82" t="s">
        <v>980</v>
      </c>
    </row>
    <row r="32" spans="1:8" ht="23.1" customHeight="1">
      <c r="A32" s="26">
        <v>596</v>
      </c>
      <c r="B32" s="75" t="s">
        <v>306</v>
      </c>
      <c r="C32" s="76" t="s">
        <v>926</v>
      </c>
      <c r="D32" s="62" t="s">
        <v>929</v>
      </c>
      <c r="E32" s="29">
        <v>576</v>
      </c>
      <c r="F32" s="29">
        <v>6261</v>
      </c>
      <c r="G32" s="82" t="s">
        <v>980</v>
      </c>
      <c r="H32" s="82" t="s">
        <v>980</v>
      </c>
    </row>
    <row r="33" spans="1:8" ht="23.1" customHeight="1">
      <c r="A33" s="26">
        <v>471</v>
      </c>
      <c r="B33" s="75" t="s">
        <v>978</v>
      </c>
      <c r="C33" s="76" t="s">
        <v>340</v>
      </c>
      <c r="D33" s="62" t="s">
        <v>342</v>
      </c>
      <c r="E33" s="29">
        <v>574</v>
      </c>
      <c r="F33" s="29">
        <v>0</v>
      </c>
      <c r="G33" s="82" t="s">
        <v>980</v>
      </c>
      <c r="H33" s="82" t="s">
        <v>980</v>
      </c>
    </row>
    <row r="34" spans="1:8" ht="23.1" customHeight="1">
      <c r="A34" s="26">
        <v>559</v>
      </c>
      <c r="B34" s="75" t="s">
        <v>306</v>
      </c>
      <c r="C34" s="76" t="s">
        <v>800</v>
      </c>
      <c r="D34" s="62" t="s">
        <v>803</v>
      </c>
      <c r="E34" s="29">
        <v>547</v>
      </c>
      <c r="F34" s="29">
        <v>0</v>
      </c>
      <c r="G34" s="82" t="s">
        <v>980</v>
      </c>
      <c r="H34" s="82" t="s">
        <v>980</v>
      </c>
    </row>
    <row r="35" spans="1:8" ht="23.1" customHeight="1">
      <c r="A35" s="26">
        <v>361</v>
      </c>
      <c r="B35" s="75" t="s">
        <v>306</v>
      </c>
      <c r="C35" s="76" t="s">
        <v>710</v>
      </c>
      <c r="D35" s="62" t="s">
        <v>712</v>
      </c>
      <c r="E35" s="29">
        <v>525</v>
      </c>
      <c r="F35" s="29">
        <v>4411</v>
      </c>
      <c r="G35" s="82" t="s">
        <v>980</v>
      </c>
      <c r="H35" s="82" t="s">
        <v>980</v>
      </c>
    </row>
    <row r="36" spans="1:8" ht="23.1" customHeight="1" thickBot="1">
      <c r="A36" s="65">
        <v>537</v>
      </c>
      <c r="B36" s="69" t="s">
        <v>306</v>
      </c>
      <c r="C36" s="70" t="s">
        <v>587</v>
      </c>
      <c r="D36" s="71" t="s">
        <v>589</v>
      </c>
      <c r="E36" s="66">
        <v>479</v>
      </c>
      <c r="F36" s="66">
        <v>0</v>
      </c>
      <c r="G36" s="80" t="s">
        <v>980</v>
      </c>
      <c r="H36" s="80" t="s">
        <v>980</v>
      </c>
    </row>
    <row r="37" spans="1:8" ht="23.1" customHeight="1" thickTop="1">
      <c r="A37" s="63"/>
      <c r="B37" s="72"/>
      <c r="C37" s="73"/>
      <c r="D37" s="74"/>
      <c r="E37" s="64"/>
      <c r="F37" s="64"/>
      <c r="G37" s="81"/>
      <c r="H37" s="81"/>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7"/>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146</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466</v>
      </c>
      <c r="B5" s="75" t="s">
        <v>306</v>
      </c>
      <c r="C5" s="76" t="s">
        <v>704</v>
      </c>
      <c r="D5" s="62" t="s">
        <v>706</v>
      </c>
      <c r="E5" s="29">
        <v>708</v>
      </c>
      <c r="F5" s="29">
        <v>0</v>
      </c>
    </row>
    <row r="6" spans="1:6" ht="23.1" customHeight="1">
      <c r="A6" s="26">
        <v>444</v>
      </c>
      <c r="B6" s="75" t="s">
        <v>306</v>
      </c>
      <c r="C6" s="76" t="s">
        <v>626</v>
      </c>
      <c r="D6" s="62" t="s">
        <v>629</v>
      </c>
      <c r="E6" s="29">
        <v>671</v>
      </c>
      <c r="F6" s="29">
        <v>0</v>
      </c>
    </row>
    <row r="7" spans="1:6" ht="23.1" customHeight="1">
      <c r="A7" s="26">
        <v>524</v>
      </c>
      <c r="B7" s="75" t="s">
        <v>306</v>
      </c>
      <c r="C7" s="76" t="s">
        <v>352</v>
      </c>
      <c r="D7" s="62" t="s">
        <v>355</v>
      </c>
      <c r="E7" s="29">
        <v>574</v>
      </c>
      <c r="F7" s="29">
        <v>5458</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147</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0"/>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148</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454</v>
      </c>
      <c r="B5" s="75" t="s">
        <v>978</v>
      </c>
      <c r="C5" s="76" t="s">
        <v>901</v>
      </c>
      <c r="D5" s="62" t="s">
        <v>903</v>
      </c>
      <c r="E5" s="29">
        <v>795</v>
      </c>
      <c r="F5" s="29">
        <v>87685</v>
      </c>
    </row>
    <row r="6" spans="1:6" ht="23.1" customHeight="1">
      <c r="A6" s="26">
        <v>298</v>
      </c>
      <c r="B6" s="75" t="s">
        <v>978</v>
      </c>
      <c r="C6" s="76" t="s">
        <v>257</v>
      </c>
      <c r="D6" s="62" t="s">
        <v>259</v>
      </c>
      <c r="E6" s="29">
        <v>794</v>
      </c>
      <c r="F6" s="29">
        <v>1830</v>
      </c>
    </row>
    <row r="7" spans="1:6" ht="23.1" customHeight="1">
      <c r="A7" s="26">
        <v>460</v>
      </c>
      <c r="B7" s="75" t="s">
        <v>978</v>
      </c>
      <c r="C7" s="76" t="s">
        <v>593</v>
      </c>
      <c r="D7" s="62" t="s">
        <v>596</v>
      </c>
      <c r="E7" s="29">
        <v>787</v>
      </c>
      <c r="F7" s="29">
        <v>9200</v>
      </c>
    </row>
    <row r="8" spans="1:6" ht="23.1" customHeight="1">
      <c r="A8" s="26">
        <v>297</v>
      </c>
      <c r="B8" s="75" t="s">
        <v>978</v>
      </c>
      <c r="C8" s="76" t="s">
        <v>263</v>
      </c>
      <c r="D8" s="62" t="s">
        <v>266</v>
      </c>
      <c r="E8" s="29">
        <v>767</v>
      </c>
      <c r="F8" s="29">
        <v>0</v>
      </c>
    </row>
    <row r="9" spans="1:6" ht="23.1" customHeight="1">
      <c r="A9" s="26">
        <v>305</v>
      </c>
      <c r="B9" s="75" t="s">
        <v>978</v>
      </c>
      <c r="C9" s="76" t="s">
        <v>613</v>
      </c>
      <c r="D9" s="62" t="s">
        <v>615</v>
      </c>
      <c r="E9" s="29">
        <v>761</v>
      </c>
      <c r="F9" s="29">
        <v>700</v>
      </c>
    </row>
    <row r="10" spans="1:6" ht="23.1" customHeight="1">
      <c r="A10" s="26">
        <v>276</v>
      </c>
      <c r="B10" s="75" t="s">
        <v>978</v>
      </c>
      <c r="C10" s="76" t="s">
        <v>838</v>
      </c>
      <c r="D10" s="62" t="s">
        <v>840</v>
      </c>
      <c r="E10" s="29">
        <v>750</v>
      </c>
      <c r="F10" s="29">
        <v>0</v>
      </c>
    </row>
    <row r="11" spans="1:6" ht="23.1" customHeight="1">
      <c r="A11" s="26">
        <v>383</v>
      </c>
      <c r="B11" s="75" t="s">
        <v>978</v>
      </c>
      <c r="C11" s="76" t="s">
        <v>673</v>
      </c>
      <c r="D11" s="62" t="s">
        <v>676</v>
      </c>
      <c r="E11" s="29">
        <v>747</v>
      </c>
      <c r="F11" s="29">
        <v>455</v>
      </c>
    </row>
    <row r="12" spans="1:6" ht="23.1" customHeight="1">
      <c r="A12" s="26">
        <v>323</v>
      </c>
      <c r="B12" s="75" t="s">
        <v>978</v>
      </c>
      <c r="C12" s="76" t="s">
        <v>449</v>
      </c>
      <c r="D12" s="62" t="s">
        <v>451</v>
      </c>
      <c r="E12" s="29">
        <v>746</v>
      </c>
      <c r="F12" s="29">
        <v>22433</v>
      </c>
    </row>
    <row r="13" spans="1:6" ht="23.1" customHeight="1">
      <c r="A13" s="26">
        <v>371</v>
      </c>
      <c r="B13" s="75" t="s">
        <v>306</v>
      </c>
      <c r="C13" s="76" t="s">
        <v>667</v>
      </c>
      <c r="D13" s="62" t="s">
        <v>669</v>
      </c>
      <c r="E13" s="29">
        <v>745</v>
      </c>
      <c r="F13" s="29">
        <v>4222</v>
      </c>
    </row>
    <row r="14" spans="1:6" ht="23.1" customHeight="1">
      <c r="A14" s="26">
        <v>397</v>
      </c>
      <c r="B14" s="75" t="s">
        <v>978</v>
      </c>
      <c r="C14" s="76" t="s">
        <v>411</v>
      </c>
      <c r="D14" s="62" t="s">
        <v>414</v>
      </c>
      <c r="E14" s="29">
        <v>726</v>
      </c>
      <c r="F14" s="29">
        <v>679</v>
      </c>
    </row>
    <row r="15" spans="1:6" ht="23.1" customHeight="1">
      <c r="A15" s="26">
        <v>466</v>
      </c>
      <c r="B15" s="75" t="s">
        <v>978</v>
      </c>
      <c r="C15" s="76" t="s">
        <v>704</v>
      </c>
      <c r="D15" s="62" t="s">
        <v>706</v>
      </c>
      <c r="E15" s="29">
        <v>723</v>
      </c>
      <c r="F15" s="29">
        <v>0</v>
      </c>
    </row>
    <row r="16" spans="1:6" ht="23.1" customHeight="1">
      <c r="A16" s="26">
        <v>408</v>
      </c>
      <c r="B16" s="75" t="s">
        <v>978</v>
      </c>
      <c r="C16" s="76" t="s">
        <v>956</v>
      </c>
      <c r="D16" s="62" t="s">
        <v>959</v>
      </c>
      <c r="E16" s="29">
        <v>722</v>
      </c>
      <c r="F16" s="29">
        <v>4741</v>
      </c>
    </row>
    <row r="17" spans="1:6" ht="23.1" customHeight="1">
      <c r="A17" s="26">
        <v>402</v>
      </c>
      <c r="B17" s="75" t="s">
        <v>978</v>
      </c>
      <c r="C17" s="76" t="s">
        <v>359</v>
      </c>
      <c r="D17" s="62" t="s">
        <v>361</v>
      </c>
      <c r="E17" s="29">
        <v>718</v>
      </c>
      <c r="F17" s="29">
        <v>433</v>
      </c>
    </row>
    <row r="18" spans="1:6" ht="23.1" customHeight="1">
      <c r="A18" s="26">
        <v>384</v>
      </c>
      <c r="B18" s="75" t="s">
        <v>306</v>
      </c>
      <c r="C18" s="76" t="s">
        <v>404</v>
      </c>
      <c r="D18" s="62" t="s">
        <v>407</v>
      </c>
      <c r="E18" s="29">
        <v>700</v>
      </c>
      <c r="F18" s="29">
        <v>0</v>
      </c>
    </row>
    <row r="19" spans="1:6" ht="23.1" customHeight="1">
      <c r="A19" s="26">
        <v>406</v>
      </c>
      <c r="B19" s="75" t="s">
        <v>978</v>
      </c>
      <c r="C19" s="76" t="s">
        <v>919</v>
      </c>
      <c r="D19" s="62" t="s">
        <v>922</v>
      </c>
      <c r="E19" s="29">
        <v>700</v>
      </c>
      <c r="F19" s="29">
        <v>0</v>
      </c>
    </row>
    <row r="20" spans="1:6" ht="23.1" customHeight="1">
      <c r="A20" s="26">
        <v>497</v>
      </c>
      <c r="B20" s="75" t="s">
        <v>978</v>
      </c>
      <c r="C20" s="76" t="s">
        <v>333</v>
      </c>
      <c r="D20" s="62" t="s">
        <v>336</v>
      </c>
      <c r="E20" s="29">
        <v>696</v>
      </c>
      <c r="F20" s="29">
        <v>0</v>
      </c>
    </row>
    <row r="21" spans="1:6" ht="23.1" customHeight="1">
      <c r="A21" s="26">
        <v>330</v>
      </c>
      <c r="B21" s="75" t="s">
        <v>978</v>
      </c>
      <c r="C21" s="76" t="s">
        <v>741</v>
      </c>
      <c r="D21" s="62" t="s">
        <v>743</v>
      </c>
      <c r="E21" s="29">
        <v>690</v>
      </c>
      <c r="F21" s="29">
        <v>313</v>
      </c>
    </row>
    <row r="22" spans="1:6" ht="23.1" customHeight="1">
      <c r="A22" s="26">
        <v>292</v>
      </c>
      <c r="B22" s="75" t="s">
        <v>978</v>
      </c>
      <c r="C22" s="76" t="s">
        <v>639</v>
      </c>
      <c r="D22" s="62" t="s">
        <v>642</v>
      </c>
      <c r="E22" s="29">
        <v>689</v>
      </c>
      <c r="F22" s="29">
        <v>0</v>
      </c>
    </row>
    <row r="23" spans="1:6" ht="23.1" customHeight="1">
      <c r="A23" s="26">
        <v>291</v>
      </c>
      <c r="B23" s="75" t="s">
        <v>978</v>
      </c>
      <c r="C23" s="76" t="s">
        <v>581</v>
      </c>
      <c r="D23" s="62" t="s">
        <v>583</v>
      </c>
      <c r="E23" s="29">
        <v>682</v>
      </c>
      <c r="F23" s="29">
        <v>4030</v>
      </c>
    </row>
    <row r="24" spans="1:6" ht="23.1" customHeight="1">
      <c r="A24" s="26">
        <v>411</v>
      </c>
      <c r="B24" s="75" t="s">
        <v>306</v>
      </c>
      <c r="C24" s="76" t="s">
        <v>913</v>
      </c>
      <c r="D24" s="62" t="s">
        <v>915</v>
      </c>
      <c r="E24" s="29">
        <v>670</v>
      </c>
      <c r="F24" s="29">
        <v>0</v>
      </c>
    </row>
    <row r="25" spans="1:6" ht="23.1" customHeight="1">
      <c r="A25" s="26">
        <v>426</v>
      </c>
      <c r="B25" s="75" t="s">
        <v>306</v>
      </c>
      <c r="C25" s="76" t="s">
        <v>907</v>
      </c>
      <c r="D25" s="62" t="s">
        <v>909</v>
      </c>
      <c r="E25" s="29">
        <v>669</v>
      </c>
      <c r="F25" s="29">
        <v>0</v>
      </c>
    </row>
    <row r="26" spans="1:6" ht="23.1" customHeight="1">
      <c r="A26" s="26">
        <v>275</v>
      </c>
      <c r="B26" s="75" t="s">
        <v>978</v>
      </c>
      <c r="C26" s="76" t="s">
        <v>722</v>
      </c>
      <c r="D26" s="62" t="s">
        <v>724</v>
      </c>
      <c r="E26" s="29">
        <v>667</v>
      </c>
      <c r="F26" s="29">
        <v>77</v>
      </c>
    </row>
    <row r="27" spans="1:6" ht="23.1" customHeight="1">
      <c r="A27" s="26">
        <v>390</v>
      </c>
      <c r="B27" s="75" t="s">
        <v>306</v>
      </c>
      <c r="C27" s="76" t="s">
        <v>512</v>
      </c>
      <c r="D27" s="62" t="s">
        <v>514</v>
      </c>
      <c r="E27" s="29">
        <v>650</v>
      </c>
      <c r="F27" s="29">
        <v>0</v>
      </c>
    </row>
    <row r="28" spans="1:6" ht="23.1" customHeight="1">
      <c r="A28" s="26">
        <v>302</v>
      </c>
      <c r="B28" s="75" t="s">
        <v>306</v>
      </c>
      <c r="C28" s="76" t="s">
        <v>619</v>
      </c>
      <c r="D28" s="62" t="s">
        <v>622</v>
      </c>
      <c r="E28" s="29">
        <v>648</v>
      </c>
      <c r="F28" s="29">
        <v>0</v>
      </c>
    </row>
    <row r="29" spans="1:6" ht="23.1" customHeight="1">
      <c r="A29" s="26">
        <v>374</v>
      </c>
      <c r="B29" s="75" t="s">
        <v>306</v>
      </c>
      <c r="C29" s="76" t="s">
        <v>536</v>
      </c>
      <c r="D29" s="62" t="s">
        <v>539</v>
      </c>
      <c r="E29" s="29">
        <v>646</v>
      </c>
      <c r="F29" s="29">
        <v>0</v>
      </c>
    </row>
    <row r="30" spans="1:6" ht="23.1" customHeight="1">
      <c r="A30" s="26">
        <v>333</v>
      </c>
      <c r="B30" s="75" t="s">
        <v>978</v>
      </c>
      <c r="C30" s="76" t="s">
        <v>850</v>
      </c>
      <c r="D30" s="62" t="s">
        <v>853</v>
      </c>
      <c r="E30" s="29">
        <v>642</v>
      </c>
      <c r="F30" s="29">
        <v>273</v>
      </c>
    </row>
    <row r="31" spans="1:6" ht="23.1" customHeight="1">
      <c r="A31" s="26">
        <v>465</v>
      </c>
      <c r="B31" s="75" t="s">
        <v>306</v>
      </c>
      <c r="C31" s="76" t="s">
        <v>693</v>
      </c>
      <c r="D31" s="62" t="s">
        <v>695</v>
      </c>
      <c r="E31" s="29">
        <v>637</v>
      </c>
      <c r="F31" s="29">
        <v>0</v>
      </c>
    </row>
    <row r="32" spans="1:6" ht="23.1" customHeight="1">
      <c r="A32" s="26">
        <v>518</v>
      </c>
      <c r="B32" s="75" t="s">
        <v>306</v>
      </c>
      <c r="C32" s="76" t="s">
        <v>761</v>
      </c>
      <c r="D32" s="62" t="s">
        <v>763</v>
      </c>
      <c r="E32" s="29">
        <v>625</v>
      </c>
      <c r="F32" s="29">
        <v>0</v>
      </c>
    </row>
    <row r="33" spans="1:6" ht="23.1" customHeight="1">
      <c r="A33" s="26">
        <v>387</v>
      </c>
      <c r="B33" s="75" t="s">
        <v>306</v>
      </c>
      <c r="C33" s="76" t="s">
        <v>295</v>
      </c>
      <c r="D33" s="62" t="s">
        <v>298</v>
      </c>
      <c r="E33" s="29">
        <v>609</v>
      </c>
      <c r="F33" s="29">
        <v>0</v>
      </c>
    </row>
    <row r="34" spans="1:6" ht="23.1" customHeight="1">
      <c r="A34" s="26">
        <v>303</v>
      </c>
      <c r="B34" s="75" t="s">
        <v>978</v>
      </c>
      <c r="C34" s="76" t="s">
        <v>543</v>
      </c>
      <c r="D34" s="62" t="s">
        <v>545</v>
      </c>
      <c r="E34" s="29">
        <v>578</v>
      </c>
      <c r="F34" s="29">
        <v>0</v>
      </c>
    </row>
    <row r="35" spans="1:6" ht="23.1" customHeight="1">
      <c r="A35" s="26">
        <v>381</v>
      </c>
      <c r="B35" s="75" t="s">
        <v>306</v>
      </c>
      <c r="C35" s="76" t="s">
        <v>425</v>
      </c>
      <c r="D35" s="62" t="s">
        <v>428</v>
      </c>
      <c r="E35" s="29">
        <v>566</v>
      </c>
      <c r="F35" s="29">
        <v>0</v>
      </c>
    </row>
    <row r="36" spans="1:6" ht="23.1" customHeight="1">
      <c r="A36" s="26">
        <v>471</v>
      </c>
      <c r="B36" s="75" t="s">
        <v>978</v>
      </c>
      <c r="C36" s="76" t="s">
        <v>340</v>
      </c>
      <c r="D36" s="62" t="s">
        <v>342</v>
      </c>
      <c r="E36" s="29">
        <v>563</v>
      </c>
      <c r="F36" s="29">
        <v>753</v>
      </c>
    </row>
    <row r="37" spans="1:6" ht="23.1" customHeight="1">
      <c r="A37" s="26">
        <v>353</v>
      </c>
      <c r="B37" s="75" t="s">
        <v>306</v>
      </c>
      <c r="C37" s="76" t="s">
        <v>938</v>
      </c>
      <c r="D37" s="62" t="s">
        <v>940</v>
      </c>
      <c r="E37" s="29">
        <v>560</v>
      </c>
      <c r="F37" s="29">
        <v>0</v>
      </c>
    </row>
    <row r="38" spans="1:6" ht="23.1" customHeight="1">
      <c r="A38" s="26">
        <v>414</v>
      </c>
      <c r="B38" s="75" t="s">
        <v>978</v>
      </c>
      <c r="C38" s="76" t="s">
        <v>289</v>
      </c>
      <c r="D38" s="62" t="s">
        <v>291</v>
      </c>
      <c r="E38" s="29">
        <v>541</v>
      </c>
      <c r="F38" s="29">
        <v>0</v>
      </c>
    </row>
    <row r="39" spans="1:6" ht="23.1" customHeight="1">
      <c r="A39" s="26">
        <v>537</v>
      </c>
      <c r="B39" s="75" t="s">
        <v>306</v>
      </c>
      <c r="C39" s="76" t="s">
        <v>587</v>
      </c>
      <c r="D39" s="62" t="s">
        <v>589</v>
      </c>
      <c r="E39" s="29">
        <v>470</v>
      </c>
      <c r="F39" s="29">
        <v>1306</v>
      </c>
    </row>
    <row r="40" spans="1:6" ht="23.1" customHeight="1">
      <c r="A40" s="26">
        <v>534</v>
      </c>
      <c r="B40" s="75" t="s">
        <v>306</v>
      </c>
      <c r="C40" s="76" t="s">
        <v>392</v>
      </c>
      <c r="D40" s="62" t="s">
        <v>394</v>
      </c>
      <c r="E40" s="29">
        <v>460</v>
      </c>
      <c r="F40"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G18"/>
  <sheetViews>
    <sheetView view="pageBreakPreview" zoomScaleNormal="100" zoomScaleSheetLayoutView="100" workbookViewId="0">
      <pane xSplit="3" ySplit="4" topLeftCell="D5" activePane="bottomRight" state="frozen"/>
      <selection sqref="A1:I2"/>
      <selection pane="topRight" sqref="A1:I2"/>
      <selection pane="bottomLeft" sqref="A1:I2"/>
      <selection pane="bottomRight"/>
    </sheetView>
  </sheetViews>
  <sheetFormatPr defaultRowHeight="23.1" customHeight="1"/>
  <cols>
    <col min="1" max="1" width="6.25" style="45" customWidth="1"/>
    <col min="2" max="3" width="42.625" style="62" customWidth="1"/>
    <col min="4" max="5" width="2.125" style="27" customWidth="1"/>
    <col min="6" max="6" width="2.125" style="46" customWidth="1"/>
    <col min="7" max="7" width="2.125" style="47" customWidth="1"/>
    <col min="8" max="15" width="2.125" style="27" customWidth="1"/>
    <col min="16" max="16" width="2.125" style="46" customWidth="1"/>
    <col min="17" max="17" width="2.125" style="47" customWidth="1"/>
    <col min="18" max="36" width="2.125" style="27" customWidth="1"/>
    <col min="37" max="37" width="2.125" style="48" customWidth="1"/>
    <col min="38" max="38" width="2.125" style="49" customWidth="1"/>
    <col min="39" max="39" width="2.125" style="50" customWidth="1"/>
    <col min="40" max="46" width="2.125" style="27" customWidth="1"/>
    <col min="47" max="47" width="2" style="27" customWidth="1"/>
    <col min="48" max="48" width="2.125" style="46" customWidth="1"/>
    <col min="49" max="49" width="2.125" style="47" customWidth="1"/>
    <col min="50" max="56" width="2.125" style="27" customWidth="1"/>
    <col min="57" max="57" width="2.125" style="48" customWidth="1"/>
    <col min="58" max="58" width="2.125" style="47" customWidth="1"/>
    <col min="59" max="16384" width="9" style="33"/>
  </cols>
  <sheetData>
    <row r="1" spans="1:59" ht="23.1" customHeight="1">
      <c r="A1" s="30" t="s">
        <v>149</v>
      </c>
      <c r="B1" s="56"/>
      <c r="C1" s="56"/>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row>
    <row r="2" spans="1:59" ht="12" customHeight="1">
      <c r="A2" s="24"/>
      <c r="B2" s="58"/>
      <c r="C2" s="58"/>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59" ht="13.5" customHeight="1">
      <c r="A3" s="34"/>
      <c r="B3" s="83"/>
      <c r="C3" s="83"/>
      <c r="D3" s="133" t="s">
        <v>66</v>
      </c>
      <c r="E3" s="134"/>
      <c r="F3" s="134"/>
      <c r="G3" s="134" t="s">
        <v>67</v>
      </c>
      <c r="H3" s="134"/>
      <c r="I3" s="134"/>
      <c r="J3" s="134"/>
      <c r="K3" s="134"/>
      <c r="L3" s="134"/>
      <c r="M3" s="134"/>
      <c r="N3" s="134"/>
      <c r="O3" s="134"/>
      <c r="P3" s="134"/>
      <c r="Q3" s="134" t="s">
        <v>68</v>
      </c>
      <c r="R3" s="134"/>
      <c r="S3" s="134"/>
      <c r="T3" s="134"/>
      <c r="U3" s="134"/>
      <c r="V3" s="134"/>
      <c r="W3" s="134"/>
      <c r="X3" s="134"/>
      <c r="Y3" s="134"/>
      <c r="Z3" s="134"/>
      <c r="AA3" s="134"/>
      <c r="AB3" s="134"/>
      <c r="AC3" s="134"/>
      <c r="AD3" s="134"/>
      <c r="AE3" s="134"/>
      <c r="AF3" s="134"/>
      <c r="AG3" s="134"/>
      <c r="AH3" s="134"/>
      <c r="AI3" s="134"/>
      <c r="AJ3" s="134"/>
      <c r="AK3" s="134"/>
      <c r="AL3" s="35"/>
      <c r="AM3" s="134" t="s">
        <v>72</v>
      </c>
      <c r="AN3" s="134"/>
      <c r="AO3" s="134"/>
      <c r="AP3" s="134"/>
      <c r="AQ3" s="134"/>
      <c r="AR3" s="134"/>
      <c r="AS3" s="134"/>
      <c r="AT3" s="134"/>
      <c r="AU3" s="134"/>
      <c r="AV3" s="134"/>
      <c r="AW3" s="134" t="s">
        <v>74</v>
      </c>
      <c r="AX3" s="134"/>
      <c r="AY3" s="134"/>
      <c r="AZ3" s="134"/>
      <c r="BA3" s="134"/>
      <c r="BB3" s="134"/>
      <c r="BC3" s="134"/>
      <c r="BD3" s="134"/>
      <c r="BE3" s="134"/>
      <c r="BF3" s="36" t="s">
        <v>108</v>
      </c>
    </row>
    <row r="4" spans="1:59" ht="133.5" customHeight="1">
      <c r="A4" s="37" t="s">
        <v>150</v>
      </c>
      <c r="B4" s="84" t="s">
        <v>113</v>
      </c>
      <c r="C4" s="84" t="s">
        <v>151</v>
      </c>
      <c r="D4" s="38" t="s">
        <v>152</v>
      </c>
      <c r="E4" s="38" t="s">
        <v>153</v>
      </c>
      <c r="F4" s="39" t="s">
        <v>154</v>
      </c>
      <c r="G4" s="40" t="s">
        <v>155</v>
      </c>
      <c r="H4" s="38" t="s">
        <v>156</v>
      </c>
      <c r="I4" s="38" t="s">
        <v>157</v>
      </c>
      <c r="J4" s="38" t="s">
        <v>158</v>
      </c>
      <c r="K4" s="38" t="s">
        <v>159</v>
      </c>
      <c r="L4" s="38" t="s">
        <v>19</v>
      </c>
      <c r="M4" s="38" t="s">
        <v>160</v>
      </c>
      <c r="N4" s="38" t="s">
        <v>161</v>
      </c>
      <c r="O4" s="38" t="s">
        <v>162</v>
      </c>
      <c r="P4" s="39" t="s">
        <v>163</v>
      </c>
      <c r="Q4" s="40" t="s">
        <v>164</v>
      </c>
      <c r="R4" s="38" t="s">
        <v>165</v>
      </c>
      <c r="S4" s="38" t="s">
        <v>166</v>
      </c>
      <c r="T4" s="38" t="s">
        <v>167</v>
      </c>
      <c r="U4" s="38" t="s">
        <v>168</v>
      </c>
      <c r="V4" s="38" t="s">
        <v>169</v>
      </c>
      <c r="W4" s="38" t="s">
        <v>170</v>
      </c>
      <c r="X4" s="38" t="s">
        <v>171</v>
      </c>
      <c r="Y4" s="38" t="s">
        <v>172</v>
      </c>
      <c r="Z4" s="38" t="s">
        <v>173</v>
      </c>
      <c r="AA4" s="38" t="s">
        <v>174</v>
      </c>
      <c r="AB4" s="38" t="s">
        <v>51</v>
      </c>
      <c r="AC4" s="38" t="s">
        <v>175</v>
      </c>
      <c r="AD4" s="38" t="s">
        <v>176</v>
      </c>
      <c r="AE4" s="38" t="s">
        <v>177</v>
      </c>
      <c r="AF4" s="38" t="s">
        <v>178</v>
      </c>
      <c r="AG4" s="38" t="s">
        <v>179</v>
      </c>
      <c r="AH4" s="38" t="s">
        <v>180</v>
      </c>
      <c r="AI4" s="38" t="s">
        <v>181</v>
      </c>
      <c r="AJ4" s="38" t="s">
        <v>182</v>
      </c>
      <c r="AK4" s="41" t="s">
        <v>183</v>
      </c>
      <c r="AL4" s="42" t="s">
        <v>70</v>
      </c>
      <c r="AM4" s="43" t="s">
        <v>184</v>
      </c>
      <c r="AN4" s="38" t="s">
        <v>185</v>
      </c>
      <c r="AO4" s="38" t="s">
        <v>186</v>
      </c>
      <c r="AP4" s="38" t="s">
        <v>187</v>
      </c>
      <c r="AQ4" s="38" t="s">
        <v>188</v>
      </c>
      <c r="AR4" s="38" t="s">
        <v>189</v>
      </c>
      <c r="AS4" s="38" t="s">
        <v>190</v>
      </c>
      <c r="AT4" s="38" t="s">
        <v>191</v>
      </c>
      <c r="AU4" s="38" t="s">
        <v>192</v>
      </c>
      <c r="AV4" s="39" t="s">
        <v>193</v>
      </c>
      <c r="AW4" s="40" t="s">
        <v>194</v>
      </c>
      <c r="AX4" s="38" t="s">
        <v>195</v>
      </c>
      <c r="AY4" s="38" t="s">
        <v>196</v>
      </c>
      <c r="AZ4" s="38" t="s">
        <v>197</v>
      </c>
      <c r="BA4" s="38" t="s">
        <v>198</v>
      </c>
      <c r="BB4" s="38" t="s">
        <v>199</v>
      </c>
      <c r="BC4" s="38" t="s">
        <v>200</v>
      </c>
      <c r="BD4" s="38" t="s">
        <v>201</v>
      </c>
      <c r="BE4" s="41" t="s">
        <v>202</v>
      </c>
      <c r="BF4" s="40" t="s">
        <v>76</v>
      </c>
      <c r="BG4" s="44"/>
    </row>
    <row r="5" spans="1:59" ht="23.1" customHeight="1">
      <c r="A5" s="45">
        <v>178</v>
      </c>
      <c r="B5" s="62" t="s">
        <v>214</v>
      </c>
      <c r="C5" s="62" t="s">
        <v>218</v>
      </c>
      <c r="D5" s="27">
        <v>1</v>
      </c>
      <c r="E5" s="27">
        <v>1</v>
      </c>
      <c r="Q5" s="47">
        <v>1</v>
      </c>
      <c r="T5" s="27">
        <v>1</v>
      </c>
      <c r="V5" s="27">
        <v>1</v>
      </c>
      <c r="W5" s="27">
        <v>1</v>
      </c>
      <c r="X5" s="27">
        <v>1</v>
      </c>
      <c r="Y5" s="27">
        <v>1</v>
      </c>
      <c r="AB5" s="27">
        <v>1</v>
      </c>
      <c r="AC5" s="27">
        <v>1</v>
      </c>
      <c r="AD5" s="27">
        <v>1</v>
      </c>
      <c r="AE5" s="27">
        <v>1</v>
      </c>
      <c r="AF5" s="27">
        <v>1</v>
      </c>
      <c r="AG5" s="27">
        <v>1</v>
      </c>
      <c r="AH5" s="27">
        <v>1</v>
      </c>
      <c r="AL5" s="49">
        <v>1</v>
      </c>
      <c r="AM5" s="50">
        <v>1</v>
      </c>
      <c r="AO5" s="27">
        <v>1</v>
      </c>
      <c r="AP5" s="27">
        <v>1</v>
      </c>
      <c r="AQ5" s="27">
        <v>1</v>
      </c>
      <c r="AR5" s="27">
        <v>1</v>
      </c>
      <c r="AS5" s="27">
        <v>1</v>
      </c>
      <c r="AV5" s="46">
        <v>1</v>
      </c>
      <c r="AW5" s="47">
        <v>1</v>
      </c>
      <c r="BA5" s="27">
        <v>1</v>
      </c>
      <c r="BB5" s="27">
        <v>1</v>
      </c>
      <c r="BC5" s="27">
        <v>1</v>
      </c>
      <c r="BD5" s="27">
        <v>1</v>
      </c>
      <c r="BE5" s="48">
        <v>1</v>
      </c>
    </row>
    <row r="6" spans="1:59" ht="23.1" customHeight="1">
      <c r="A6" s="45">
        <v>202</v>
      </c>
      <c r="B6" s="62" t="s">
        <v>276</v>
      </c>
      <c r="C6" s="62" t="s">
        <v>279</v>
      </c>
      <c r="D6" s="27">
        <v>1</v>
      </c>
      <c r="E6" s="27">
        <v>1</v>
      </c>
      <c r="Q6" s="47">
        <v>1</v>
      </c>
      <c r="T6" s="27">
        <v>1</v>
      </c>
      <c r="V6" s="27">
        <v>1</v>
      </c>
      <c r="W6" s="27">
        <v>1</v>
      </c>
      <c r="X6" s="27">
        <v>1</v>
      </c>
      <c r="Y6" s="27">
        <v>1</v>
      </c>
      <c r="AB6" s="27">
        <v>1</v>
      </c>
      <c r="AC6" s="27">
        <v>1</v>
      </c>
      <c r="AD6" s="27">
        <v>1</v>
      </c>
      <c r="AF6" s="27">
        <v>1</v>
      </c>
      <c r="AH6" s="27">
        <v>1</v>
      </c>
      <c r="AM6" s="50">
        <v>1</v>
      </c>
      <c r="AW6" s="47">
        <v>1</v>
      </c>
      <c r="BA6" s="27">
        <v>1</v>
      </c>
      <c r="BD6" s="27">
        <v>1</v>
      </c>
      <c r="BE6" s="48">
        <v>1</v>
      </c>
    </row>
    <row r="7" spans="1:59" ht="23.1" customHeight="1">
      <c r="A7" s="45">
        <v>228</v>
      </c>
      <c r="B7" s="62" t="s">
        <v>418</v>
      </c>
      <c r="C7" s="62" t="s">
        <v>421</v>
      </c>
      <c r="D7" s="27">
        <v>1</v>
      </c>
      <c r="E7" s="27">
        <v>1</v>
      </c>
      <c r="F7" s="46">
        <v>1</v>
      </c>
      <c r="G7" s="47">
        <v>1</v>
      </c>
      <c r="H7" s="27">
        <v>1</v>
      </c>
      <c r="I7" s="27">
        <v>1</v>
      </c>
      <c r="J7" s="27">
        <v>1</v>
      </c>
      <c r="K7" s="27">
        <v>1</v>
      </c>
      <c r="L7" s="27">
        <v>1</v>
      </c>
      <c r="M7" s="27">
        <v>1</v>
      </c>
      <c r="N7" s="27">
        <v>1</v>
      </c>
      <c r="O7" s="27">
        <v>1</v>
      </c>
      <c r="P7" s="46">
        <v>1</v>
      </c>
      <c r="Q7" s="47">
        <v>1</v>
      </c>
      <c r="R7" s="27">
        <v>1</v>
      </c>
      <c r="S7" s="27">
        <v>1</v>
      </c>
      <c r="T7" s="27">
        <v>1</v>
      </c>
      <c r="U7" s="27">
        <v>1</v>
      </c>
      <c r="V7" s="27">
        <v>1</v>
      </c>
      <c r="W7" s="27">
        <v>1</v>
      </c>
      <c r="X7" s="27">
        <v>1</v>
      </c>
      <c r="Y7" s="27">
        <v>1</v>
      </c>
      <c r="Z7" s="27">
        <v>1</v>
      </c>
      <c r="AA7" s="27">
        <v>1</v>
      </c>
      <c r="AB7" s="27">
        <v>1</v>
      </c>
      <c r="AC7" s="27">
        <v>1</v>
      </c>
      <c r="AD7" s="27">
        <v>1</v>
      </c>
      <c r="AE7" s="27">
        <v>1</v>
      </c>
      <c r="AF7" s="27">
        <v>1</v>
      </c>
      <c r="AG7" s="27">
        <v>1</v>
      </c>
      <c r="AH7" s="27">
        <v>1</v>
      </c>
      <c r="AI7" s="27">
        <v>1</v>
      </c>
      <c r="AJ7" s="27">
        <v>1</v>
      </c>
      <c r="AK7" s="48">
        <v>1</v>
      </c>
      <c r="AL7" s="49">
        <v>1</v>
      </c>
      <c r="AM7" s="50">
        <v>1</v>
      </c>
      <c r="AN7" s="27">
        <v>1</v>
      </c>
      <c r="AO7" s="27">
        <v>1</v>
      </c>
      <c r="AP7" s="27">
        <v>1</v>
      </c>
      <c r="AQ7" s="27">
        <v>1</v>
      </c>
      <c r="AR7" s="27">
        <v>1</v>
      </c>
      <c r="AS7" s="27">
        <v>1</v>
      </c>
      <c r="AT7" s="27">
        <v>1</v>
      </c>
      <c r="AW7" s="47">
        <v>1</v>
      </c>
      <c r="AY7" s="27">
        <v>1</v>
      </c>
      <c r="BA7" s="27">
        <v>1</v>
      </c>
      <c r="BB7" s="27">
        <v>1</v>
      </c>
      <c r="BC7" s="27">
        <v>1</v>
      </c>
      <c r="BD7" s="27">
        <v>1</v>
      </c>
      <c r="BE7" s="48">
        <v>1</v>
      </c>
    </row>
    <row r="8" spans="1:59" ht="23.1" customHeight="1">
      <c r="A8" s="45">
        <v>255</v>
      </c>
      <c r="B8" s="62" t="s">
        <v>562</v>
      </c>
      <c r="C8" s="62" t="s">
        <v>564</v>
      </c>
      <c r="AL8" s="49">
        <v>1</v>
      </c>
    </row>
    <row r="9" spans="1:59" ht="23.1" customHeight="1">
      <c r="A9" s="45">
        <v>265</v>
      </c>
      <c r="B9" s="62" t="s">
        <v>568</v>
      </c>
      <c r="C9" s="62" t="s">
        <v>571</v>
      </c>
      <c r="D9" s="27">
        <v>1</v>
      </c>
      <c r="E9" s="27">
        <v>1</v>
      </c>
      <c r="F9" s="46">
        <v>1</v>
      </c>
      <c r="Q9" s="47">
        <v>1</v>
      </c>
      <c r="R9" s="27">
        <v>1</v>
      </c>
      <c r="S9" s="27">
        <v>1</v>
      </c>
      <c r="T9" s="27">
        <v>1</v>
      </c>
      <c r="U9" s="27">
        <v>1</v>
      </c>
      <c r="V9" s="27">
        <v>1</v>
      </c>
      <c r="W9" s="27">
        <v>1</v>
      </c>
      <c r="X9" s="27">
        <v>1</v>
      </c>
      <c r="Y9" s="27">
        <v>1</v>
      </c>
      <c r="Z9" s="27">
        <v>1</v>
      </c>
      <c r="AA9" s="27">
        <v>1</v>
      </c>
      <c r="AB9" s="27">
        <v>1</v>
      </c>
      <c r="AC9" s="27">
        <v>1</v>
      </c>
      <c r="AD9" s="27">
        <v>1</v>
      </c>
      <c r="AE9" s="27">
        <v>1</v>
      </c>
      <c r="AF9" s="27">
        <v>1</v>
      </c>
      <c r="AG9" s="27">
        <v>1</v>
      </c>
      <c r="AH9" s="27">
        <v>1</v>
      </c>
      <c r="AI9" s="27">
        <v>1</v>
      </c>
      <c r="AJ9" s="27">
        <v>1</v>
      </c>
      <c r="AK9" s="48">
        <v>1</v>
      </c>
      <c r="AL9" s="49">
        <v>1</v>
      </c>
      <c r="AM9" s="50">
        <v>1</v>
      </c>
      <c r="AN9" s="27">
        <v>1</v>
      </c>
      <c r="AO9" s="27">
        <v>1</v>
      </c>
      <c r="AP9" s="27">
        <v>1</v>
      </c>
      <c r="AQ9" s="27">
        <v>1</v>
      </c>
      <c r="AR9" s="27">
        <v>1</v>
      </c>
      <c r="AS9" s="27">
        <v>1</v>
      </c>
      <c r="AW9" s="47">
        <v>1</v>
      </c>
      <c r="AY9" s="27">
        <v>1</v>
      </c>
      <c r="BA9" s="27">
        <v>1</v>
      </c>
      <c r="BB9" s="27">
        <v>1</v>
      </c>
      <c r="BC9" s="27">
        <v>1</v>
      </c>
      <c r="BD9" s="27">
        <v>1</v>
      </c>
      <c r="BE9" s="48">
        <v>1</v>
      </c>
    </row>
    <row r="10" spans="1:59" ht="23.1" customHeight="1">
      <c r="A10" s="45">
        <v>283</v>
      </c>
      <c r="B10" s="62" t="s">
        <v>686</v>
      </c>
      <c r="C10" s="62" t="s">
        <v>689</v>
      </c>
      <c r="G10" s="47">
        <v>1</v>
      </c>
      <c r="H10" s="27">
        <v>1</v>
      </c>
      <c r="I10" s="27">
        <v>1</v>
      </c>
      <c r="J10" s="27">
        <v>1</v>
      </c>
      <c r="K10" s="27">
        <v>1</v>
      </c>
      <c r="L10" s="27">
        <v>1</v>
      </c>
      <c r="M10" s="27">
        <v>1</v>
      </c>
      <c r="N10" s="27">
        <v>1</v>
      </c>
      <c r="O10" s="27">
        <v>1</v>
      </c>
      <c r="P10" s="46">
        <v>1</v>
      </c>
    </row>
    <row r="11" spans="1:59" ht="23.1" customHeight="1">
      <c r="A11" s="45">
        <v>291</v>
      </c>
      <c r="B11" s="62" t="s">
        <v>728</v>
      </c>
      <c r="C11" s="62" t="s">
        <v>731</v>
      </c>
      <c r="D11" s="27">
        <v>1</v>
      </c>
      <c r="E11" s="27">
        <v>1</v>
      </c>
      <c r="Q11" s="47">
        <v>1</v>
      </c>
      <c r="R11" s="27">
        <v>1</v>
      </c>
      <c r="S11" s="27">
        <v>1</v>
      </c>
      <c r="T11" s="27">
        <v>1</v>
      </c>
      <c r="U11" s="27">
        <v>1</v>
      </c>
      <c r="V11" s="27">
        <v>1</v>
      </c>
      <c r="W11" s="27">
        <v>1</v>
      </c>
      <c r="X11" s="27">
        <v>1</v>
      </c>
      <c r="Y11" s="27">
        <v>1</v>
      </c>
      <c r="Z11" s="27">
        <v>1</v>
      </c>
      <c r="AA11" s="27">
        <v>1</v>
      </c>
      <c r="AB11" s="27">
        <v>1</v>
      </c>
      <c r="AC11" s="27">
        <v>1</v>
      </c>
      <c r="AD11" s="27">
        <v>1</v>
      </c>
      <c r="AE11" s="27">
        <v>1</v>
      </c>
      <c r="AF11" s="27">
        <v>1</v>
      </c>
      <c r="AG11" s="27">
        <v>1</v>
      </c>
      <c r="AH11" s="27">
        <v>1</v>
      </c>
      <c r="AI11" s="27">
        <v>1</v>
      </c>
      <c r="AJ11" s="27">
        <v>1</v>
      </c>
      <c r="AK11" s="48">
        <v>1</v>
      </c>
      <c r="AL11" s="49">
        <v>1</v>
      </c>
      <c r="AM11" s="50">
        <v>1</v>
      </c>
      <c r="AO11" s="27">
        <v>1</v>
      </c>
      <c r="AP11" s="27">
        <v>1</v>
      </c>
      <c r="AQ11" s="27">
        <v>1</v>
      </c>
      <c r="AR11" s="27">
        <v>1</v>
      </c>
      <c r="AS11" s="27">
        <v>1</v>
      </c>
      <c r="AW11" s="47">
        <v>1</v>
      </c>
      <c r="BA11" s="27">
        <v>1</v>
      </c>
      <c r="BB11" s="27">
        <v>1</v>
      </c>
      <c r="BC11" s="27">
        <v>1</v>
      </c>
      <c r="BD11" s="27">
        <v>1</v>
      </c>
      <c r="BE11" s="48">
        <v>1</v>
      </c>
    </row>
    <row r="12" spans="1:59" ht="23.1" customHeight="1">
      <c r="A12" s="45">
        <v>294</v>
      </c>
      <c r="B12" s="62" t="s">
        <v>773</v>
      </c>
      <c r="C12" s="62" t="s">
        <v>776</v>
      </c>
      <c r="G12" s="47">
        <v>1</v>
      </c>
      <c r="H12" s="27">
        <v>1</v>
      </c>
      <c r="I12" s="27">
        <v>1</v>
      </c>
      <c r="J12" s="27">
        <v>1</v>
      </c>
      <c r="K12" s="27">
        <v>1</v>
      </c>
      <c r="L12" s="27">
        <v>1</v>
      </c>
      <c r="P12" s="46">
        <v>1</v>
      </c>
    </row>
    <row r="13" spans="1:59" ht="23.1" customHeight="1">
      <c r="A13" s="45">
        <v>297</v>
      </c>
      <c r="B13" s="62" t="s">
        <v>807</v>
      </c>
      <c r="C13" s="62" t="s">
        <v>809</v>
      </c>
      <c r="D13" s="27">
        <v>1</v>
      </c>
      <c r="E13" s="27">
        <v>1</v>
      </c>
      <c r="P13" s="46">
        <v>1</v>
      </c>
      <c r="Q13" s="47">
        <v>1</v>
      </c>
      <c r="T13" s="27">
        <v>1</v>
      </c>
      <c r="X13" s="27">
        <v>1</v>
      </c>
      <c r="Y13" s="27">
        <v>1</v>
      </c>
      <c r="AC13" s="27">
        <v>1</v>
      </c>
      <c r="AD13" s="27">
        <v>1</v>
      </c>
      <c r="AE13" s="27">
        <v>1</v>
      </c>
      <c r="AF13" s="27">
        <v>1</v>
      </c>
      <c r="AH13" s="27">
        <v>1</v>
      </c>
      <c r="AI13" s="27">
        <v>1</v>
      </c>
      <c r="AM13" s="50">
        <v>1</v>
      </c>
      <c r="AN13" s="27">
        <v>1</v>
      </c>
      <c r="AO13" s="27">
        <v>1</v>
      </c>
      <c r="AP13" s="27">
        <v>1</v>
      </c>
      <c r="AQ13" s="27">
        <v>1</v>
      </c>
      <c r="AR13" s="27">
        <v>1</v>
      </c>
      <c r="AS13" s="27">
        <v>1</v>
      </c>
      <c r="AT13" s="27">
        <v>1</v>
      </c>
      <c r="AV13" s="46">
        <v>1</v>
      </c>
      <c r="AW13" s="47">
        <v>1</v>
      </c>
      <c r="BA13" s="27">
        <v>1</v>
      </c>
      <c r="BC13" s="27">
        <v>1</v>
      </c>
      <c r="BD13" s="27">
        <v>1</v>
      </c>
    </row>
    <row r="14" spans="1:59" ht="23.1" customHeight="1">
      <c r="A14" s="45">
        <v>303</v>
      </c>
      <c r="B14" s="62" t="s">
        <v>875</v>
      </c>
      <c r="C14" s="62" t="s">
        <v>877</v>
      </c>
      <c r="G14" s="47">
        <v>1</v>
      </c>
      <c r="H14" s="27">
        <v>1</v>
      </c>
      <c r="I14" s="27">
        <v>1</v>
      </c>
      <c r="J14" s="27">
        <v>1</v>
      </c>
      <c r="K14" s="27">
        <v>1</v>
      </c>
      <c r="L14" s="27">
        <v>1</v>
      </c>
      <c r="M14" s="27">
        <v>1</v>
      </c>
      <c r="N14" s="27">
        <v>1</v>
      </c>
      <c r="O14" s="27">
        <v>1</v>
      </c>
      <c r="P14" s="46">
        <v>1</v>
      </c>
    </row>
    <row r="15" spans="1:59" ht="23.1" customHeight="1">
      <c r="A15" s="45">
        <v>304</v>
      </c>
      <c r="B15" s="62" t="s">
        <v>869</v>
      </c>
      <c r="C15" s="62" t="s">
        <v>871</v>
      </c>
      <c r="G15" s="47">
        <v>1</v>
      </c>
      <c r="H15" s="27">
        <v>1</v>
      </c>
      <c r="I15" s="27">
        <v>1</v>
      </c>
      <c r="J15" s="27">
        <v>1</v>
      </c>
      <c r="K15" s="27">
        <v>1</v>
      </c>
      <c r="L15" s="27">
        <v>1</v>
      </c>
      <c r="M15" s="27">
        <v>1</v>
      </c>
      <c r="N15" s="27">
        <v>1</v>
      </c>
      <c r="O15" s="27">
        <v>1</v>
      </c>
      <c r="P15" s="46">
        <v>1</v>
      </c>
    </row>
    <row r="16" spans="1:59" ht="23.1" customHeight="1">
      <c r="A16" s="45">
        <v>306</v>
      </c>
      <c r="B16" s="62" t="s">
        <v>894</v>
      </c>
      <c r="C16" s="62" t="s">
        <v>897</v>
      </c>
      <c r="H16" s="27">
        <v>1</v>
      </c>
      <c r="I16" s="27">
        <v>1</v>
      </c>
      <c r="J16" s="27">
        <v>1</v>
      </c>
      <c r="L16" s="27">
        <v>1</v>
      </c>
    </row>
    <row r="17" spans="1:59" ht="23.1" customHeight="1">
      <c r="A17" s="45">
        <v>332</v>
      </c>
      <c r="B17" s="62" t="s">
        <v>950</v>
      </c>
      <c r="C17" s="62" t="s">
        <v>952</v>
      </c>
      <c r="G17" s="47">
        <v>1</v>
      </c>
      <c r="M17" s="27">
        <v>1</v>
      </c>
      <c r="P17" s="46">
        <v>1</v>
      </c>
    </row>
    <row r="18" spans="1:59" ht="23.1" customHeight="1">
      <c r="A18" s="45">
        <v>334</v>
      </c>
      <c r="B18" s="62" t="s">
        <v>970</v>
      </c>
      <c r="C18" s="62" t="s">
        <v>972</v>
      </c>
      <c r="D18" s="27">
        <v>1</v>
      </c>
      <c r="E18" s="27">
        <v>1</v>
      </c>
      <c r="G18" s="47">
        <v>1</v>
      </c>
      <c r="H18" s="27">
        <v>1</v>
      </c>
      <c r="I18" s="27">
        <v>1</v>
      </c>
      <c r="J18" s="27">
        <v>1</v>
      </c>
      <c r="K18" s="27">
        <v>1</v>
      </c>
      <c r="L18" s="27">
        <v>1</v>
      </c>
      <c r="M18" s="27">
        <v>1</v>
      </c>
      <c r="N18" s="27">
        <v>1</v>
      </c>
      <c r="O18" s="27">
        <v>1</v>
      </c>
      <c r="P18" s="46">
        <v>1</v>
      </c>
      <c r="Q18" s="47">
        <v>1</v>
      </c>
      <c r="R18" s="27">
        <v>1</v>
      </c>
      <c r="S18" s="27">
        <v>1</v>
      </c>
      <c r="T18" s="27">
        <v>1</v>
      </c>
      <c r="U18" s="27">
        <v>1</v>
      </c>
      <c r="V18" s="27">
        <v>1</v>
      </c>
      <c r="W18" s="27">
        <v>1</v>
      </c>
      <c r="X18" s="27">
        <v>1</v>
      </c>
      <c r="Y18" s="27">
        <v>1</v>
      </c>
      <c r="Z18" s="27">
        <v>1</v>
      </c>
      <c r="AA18" s="27">
        <v>1</v>
      </c>
      <c r="AB18" s="27">
        <v>1</v>
      </c>
      <c r="AC18" s="27">
        <v>1</v>
      </c>
      <c r="AD18" s="27">
        <v>1</v>
      </c>
      <c r="AE18" s="27">
        <v>1</v>
      </c>
      <c r="AF18" s="27">
        <v>1</v>
      </c>
      <c r="AG18" s="27">
        <v>1</v>
      </c>
      <c r="AH18" s="27">
        <v>1</v>
      </c>
      <c r="AI18" s="27">
        <v>1</v>
      </c>
      <c r="AJ18" s="27">
        <v>1</v>
      </c>
      <c r="AK18" s="48">
        <v>1</v>
      </c>
      <c r="AL18" s="49">
        <v>1</v>
      </c>
      <c r="AM18" s="50">
        <v>1</v>
      </c>
      <c r="AN18" s="27">
        <v>1</v>
      </c>
      <c r="AO18" s="27">
        <v>1</v>
      </c>
      <c r="AP18" s="27">
        <v>1</v>
      </c>
      <c r="AQ18" s="27">
        <v>1</v>
      </c>
      <c r="AR18" s="27">
        <v>1</v>
      </c>
      <c r="AS18" s="27">
        <v>1</v>
      </c>
      <c r="AT18" s="27">
        <v>1</v>
      </c>
      <c r="AW18" s="47">
        <v>1</v>
      </c>
      <c r="AX18" s="27">
        <v>1</v>
      </c>
      <c r="AY18" s="27">
        <v>1</v>
      </c>
      <c r="BA18" s="27">
        <v>1</v>
      </c>
      <c r="BB18" s="27">
        <v>1</v>
      </c>
      <c r="BC18" s="27">
        <v>1</v>
      </c>
      <c r="BD18" s="27">
        <v>1</v>
      </c>
      <c r="BE18" s="48">
        <v>1</v>
      </c>
      <c r="BF18" s="47">
        <v>1</v>
      </c>
      <c r="BG18" s="33" t="s">
        <v>988</v>
      </c>
    </row>
  </sheetData>
  <autoFilter ref="A4:BF4"/>
  <mergeCells count="5">
    <mergeCell ref="D3:F3"/>
    <mergeCell ref="G3:P3"/>
    <mergeCell ref="Q3:AK3"/>
    <mergeCell ref="AM3:AV3"/>
    <mergeCell ref="AW3:BE3"/>
  </mergeCells>
  <phoneticPr fontId="3"/>
  <pageMargins left="0.59055118110236227" right="0.39370078740157483" top="0.98425196850393704" bottom="0.59055118110236227" header="0.31496062992125984" footer="0.31496062992125984"/>
  <pageSetup paperSize="9" scale="66"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27"/>
  <sheetViews>
    <sheetView view="pageBreakPreview" zoomScaleNormal="100" zoomScaleSheetLayoutView="100" workbookViewId="0">
      <pane ySplit="3" topLeftCell="A4" activePane="bottomLeft" state="frozen"/>
      <selection pane="bottomLeft"/>
    </sheetView>
  </sheetViews>
  <sheetFormatPr defaultRowHeight="30" customHeight="1"/>
  <cols>
    <col min="1" max="1" width="6.25" style="45" customWidth="1"/>
    <col min="2" max="3" width="42.625" style="86" customWidth="1"/>
    <col min="4" max="4" width="50.625" style="87" customWidth="1"/>
    <col min="5" max="7" width="9" style="22"/>
    <col min="8" max="16384" width="9" style="33"/>
  </cols>
  <sheetData>
    <row r="1" spans="1:58" ht="23.1" customHeight="1">
      <c r="A1" s="51" t="s">
        <v>79</v>
      </c>
      <c r="B1" s="67"/>
      <c r="C1" s="67"/>
      <c r="D1" s="67"/>
    </row>
    <row r="2" spans="1:58" ht="12" customHeight="1">
      <c r="A2" s="52"/>
      <c r="B2" s="68"/>
      <c r="C2" s="68"/>
      <c r="D2" s="68"/>
      <c r="E2" s="24"/>
      <c r="F2" s="24"/>
      <c r="G2" s="24"/>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row>
    <row r="3" spans="1:58" ht="24.95" customHeight="1">
      <c r="A3" s="54" t="s">
        <v>150</v>
      </c>
      <c r="B3" s="85" t="s">
        <v>113</v>
      </c>
      <c r="C3" s="85" t="s">
        <v>114</v>
      </c>
      <c r="D3" s="85" t="s">
        <v>203</v>
      </c>
    </row>
    <row r="4" spans="1:58" ht="24">
      <c r="A4" s="45">
        <v>11</v>
      </c>
      <c r="B4" s="86" t="s">
        <v>499</v>
      </c>
      <c r="C4" s="86" t="s">
        <v>502</v>
      </c>
      <c r="D4" s="87" t="s">
        <v>989</v>
      </c>
    </row>
    <row r="5" spans="1:58" ht="48">
      <c r="A5" s="45">
        <v>22</v>
      </c>
      <c r="B5" s="86" t="s">
        <v>250</v>
      </c>
      <c r="C5" s="86" t="s">
        <v>253</v>
      </c>
      <c r="D5" s="87" t="s">
        <v>990</v>
      </c>
    </row>
    <row r="6" spans="1:58" ht="60">
      <c r="A6" s="45">
        <v>61</v>
      </c>
      <c r="B6" s="86" t="s">
        <v>243</v>
      </c>
      <c r="C6" s="86" t="s">
        <v>246</v>
      </c>
      <c r="D6" s="87" t="s">
        <v>991</v>
      </c>
    </row>
    <row r="7" spans="1:58" ht="144">
      <c r="A7" s="45">
        <v>127</v>
      </c>
      <c r="B7" s="86" t="s">
        <v>549</v>
      </c>
      <c r="C7" s="86" t="s">
        <v>551</v>
      </c>
      <c r="D7" s="87" t="s">
        <v>992</v>
      </c>
    </row>
    <row r="8" spans="1:58" ht="60">
      <c r="A8" s="45">
        <v>135</v>
      </c>
      <c r="B8" s="86" t="s">
        <v>844</v>
      </c>
      <c r="C8" s="86" t="s">
        <v>846</v>
      </c>
      <c r="D8" s="87" t="s">
        <v>993</v>
      </c>
    </row>
    <row r="9" spans="1:58" ht="14.25">
      <c r="A9" s="45">
        <v>216</v>
      </c>
      <c r="B9" s="86" t="s">
        <v>346</v>
      </c>
      <c r="C9" s="86" t="s">
        <v>348</v>
      </c>
      <c r="D9" s="87" t="s">
        <v>994</v>
      </c>
    </row>
    <row r="10" spans="1:58" ht="14.25">
      <c r="A10" s="45">
        <v>219</v>
      </c>
      <c r="B10" s="86" t="s">
        <v>472</v>
      </c>
      <c r="C10" s="86" t="s">
        <v>475</v>
      </c>
      <c r="D10" s="87" t="s">
        <v>995</v>
      </c>
    </row>
    <row r="11" spans="1:58" ht="14.25">
      <c r="A11" s="45">
        <v>231</v>
      </c>
      <c r="B11" s="86" t="s">
        <v>780</v>
      </c>
      <c r="C11" s="86" t="s">
        <v>782</v>
      </c>
      <c r="D11" s="87" t="s">
        <v>996</v>
      </c>
    </row>
    <row r="12" spans="1:58" ht="48">
      <c r="A12" s="45">
        <v>270</v>
      </c>
      <c r="B12" s="86" t="s">
        <v>385</v>
      </c>
      <c r="C12" s="86" t="s">
        <v>388</v>
      </c>
      <c r="D12" s="87" t="s">
        <v>997</v>
      </c>
    </row>
    <row r="13" spans="1:58" ht="48">
      <c r="A13" s="45">
        <v>271</v>
      </c>
      <c r="B13" s="86" t="s">
        <v>863</v>
      </c>
      <c r="C13" s="86" t="s">
        <v>865</v>
      </c>
      <c r="D13" s="87" t="s">
        <v>998</v>
      </c>
    </row>
    <row r="14" spans="1:58" ht="84">
      <c r="A14" s="45">
        <v>302</v>
      </c>
      <c r="B14" s="86" t="s">
        <v>492</v>
      </c>
      <c r="C14" s="86" t="s">
        <v>494</v>
      </c>
      <c r="D14" s="87" t="s">
        <v>999</v>
      </c>
    </row>
    <row r="15" spans="1:58" ht="96">
      <c r="A15" s="45">
        <v>309</v>
      </c>
      <c r="B15" s="86" t="s">
        <v>340</v>
      </c>
      <c r="C15" s="86" t="s">
        <v>342</v>
      </c>
      <c r="D15" s="87" t="s">
        <v>1000</v>
      </c>
    </row>
    <row r="16" spans="1:58" ht="14.25">
      <c r="A16" s="45">
        <v>339</v>
      </c>
      <c r="B16" s="86" t="s">
        <v>372</v>
      </c>
      <c r="C16" s="86" t="s">
        <v>374</v>
      </c>
      <c r="D16" s="87" t="s">
        <v>1001</v>
      </c>
    </row>
    <row r="17" spans="1:4" ht="14.25">
      <c r="A17" s="45">
        <v>343</v>
      </c>
      <c r="B17" s="86" t="s">
        <v>443</v>
      </c>
      <c r="C17" s="86" t="s">
        <v>445</v>
      </c>
      <c r="D17" s="87" t="s">
        <v>1002</v>
      </c>
    </row>
    <row r="18" spans="1:4" ht="60">
      <c r="A18" s="45">
        <v>3008</v>
      </c>
      <c r="B18" s="86" t="s">
        <v>437</v>
      </c>
      <c r="C18" s="86" t="s">
        <v>439</v>
      </c>
      <c r="D18" s="87" t="s">
        <v>1003</v>
      </c>
    </row>
    <row r="19" spans="1:4" ht="24">
      <c r="A19" s="45">
        <v>3009</v>
      </c>
      <c r="B19" s="86" t="s">
        <v>767</v>
      </c>
      <c r="C19" s="86" t="s">
        <v>769</v>
      </c>
      <c r="D19" s="87" t="s">
        <v>1004</v>
      </c>
    </row>
    <row r="20" spans="1:4" ht="14.25">
      <c r="A20" s="45">
        <v>3018</v>
      </c>
      <c r="B20" s="86" t="s">
        <v>302</v>
      </c>
      <c r="C20" s="86" t="s">
        <v>305</v>
      </c>
      <c r="D20" s="87" t="s">
        <v>1005</v>
      </c>
    </row>
    <row r="21" spans="1:4" ht="36">
      <c r="A21" s="45">
        <v>3022</v>
      </c>
      <c r="B21" s="86" t="s">
        <v>716</v>
      </c>
      <c r="C21" s="86" t="s">
        <v>718</v>
      </c>
      <c r="D21" s="87" t="s">
        <v>1006</v>
      </c>
    </row>
    <row r="22" spans="1:4" ht="14.25">
      <c r="A22" s="45">
        <v>3023</v>
      </c>
      <c r="B22" s="86" t="s">
        <v>735</v>
      </c>
      <c r="C22" s="86" t="s">
        <v>737</v>
      </c>
      <c r="D22" s="87" t="s">
        <v>1007</v>
      </c>
    </row>
    <row r="23" spans="1:4" ht="24">
      <c r="A23" s="45">
        <v>3026</v>
      </c>
      <c r="B23" s="86" t="s">
        <v>575</v>
      </c>
      <c r="C23" s="86" t="s">
        <v>577</v>
      </c>
      <c r="D23" s="87" t="s">
        <v>1008</v>
      </c>
    </row>
    <row r="24" spans="1:4" ht="14.25">
      <c r="A24" s="45">
        <v>3029</v>
      </c>
      <c r="B24" s="86" t="s">
        <v>205</v>
      </c>
      <c r="C24" s="86" t="s">
        <v>209</v>
      </c>
      <c r="D24" s="87" t="s">
        <v>1009</v>
      </c>
    </row>
    <row r="25" spans="1:4" ht="14.25">
      <c r="A25" s="45">
        <v>3030</v>
      </c>
      <c r="B25" s="86" t="s">
        <v>881</v>
      </c>
      <c r="C25" s="86" t="s">
        <v>883</v>
      </c>
      <c r="D25" s="87" t="s">
        <v>1010</v>
      </c>
    </row>
    <row r="26" spans="1:4" ht="14.25">
      <c r="A26" s="45">
        <v>3051</v>
      </c>
      <c r="B26" s="86" t="s">
        <v>786</v>
      </c>
      <c r="C26" s="86" t="s">
        <v>789</v>
      </c>
      <c r="D26" s="87" t="s">
        <v>1011</v>
      </c>
    </row>
    <row r="27" spans="1:4" ht="14.25">
      <c r="A27" s="45">
        <v>3054</v>
      </c>
      <c r="B27" s="86" t="s">
        <v>793</v>
      </c>
      <c r="C27" s="86" t="s">
        <v>796</v>
      </c>
      <c r="D27" s="87" t="s">
        <v>1012</v>
      </c>
    </row>
  </sheetData>
  <autoFilter ref="A3:D3"/>
  <phoneticPr fontId="3"/>
  <pageMargins left="0.39370078740157483" right="0.19685039370078741" top="0.78740157480314965" bottom="0.78740157480314965" header="0.51181102362204722" footer="0.51181102362204722"/>
  <pageSetup paperSize="9" scale="70"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20"/>
  <sheetViews>
    <sheetView view="pageBreakPreview" zoomScaleNormal="100" zoomScaleSheetLayoutView="100" workbookViewId="0">
      <pane ySplit="3" topLeftCell="A4" activePane="bottomLeft" state="frozen"/>
      <selection pane="bottomLeft"/>
    </sheetView>
  </sheetViews>
  <sheetFormatPr defaultRowHeight="30" customHeight="1"/>
  <cols>
    <col min="1" max="1" width="6.25" style="45" customWidth="1"/>
    <col min="2" max="3" width="42.625" style="86" customWidth="1"/>
    <col min="4" max="4" width="50.625" style="87" customWidth="1"/>
    <col min="5" max="7" width="9" style="22"/>
    <col min="8" max="16384" width="9" style="33"/>
  </cols>
  <sheetData>
    <row r="1" spans="1:58" ht="23.1" customHeight="1">
      <c r="A1" s="51" t="s">
        <v>81</v>
      </c>
      <c r="B1" s="67"/>
      <c r="C1" s="67"/>
      <c r="D1" s="67"/>
    </row>
    <row r="2" spans="1:58" ht="12" customHeight="1">
      <c r="A2" s="52"/>
      <c r="B2" s="58"/>
      <c r="C2" s="88"/>
      <c r="D2" s="58"/>
      <c r="E2" s="24"/>
      <c r="F2" s="24"/>
      <c r="G2" s="24"/>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row>
    <row r="3" spans="1:58" ht="24.95" customHeight="1">
      <c r="A3" s="54" t="s">
        <v>150</v>
      </c>
      <c r="B3" s="85" t="s">
        <v>113</v>
      </c>
      <c r="C3" s="85" t="s">
        <v>114</v>
      </c>
      <c r="D3" s="85" t="s">
        <v>203</v>
      </c>
    </row>
    <row r="4" spans="1:58" ht="24">
      <c r="A4" s="45">
        <v>127</v>
      </c>
      <c r="B4" s="86" t="s">
        <v>549</v>
      </c>
      <c r="C4" s="86" t="s">
        <v>551</v>
      </c>
      <c r="D4" s="87" t="s">
        <v>1013</v>
      </c>
    </row>
    <row r="5" spans="1:58" ht="14.25">
      <c r="A5" s="45">
        <v>153</v>
      </c>
      <c r="B5" s="86" t="s">
        <v>653</v>
      </c>
      <c r="C5" s="86" t="s">
        <v>656</v>
      </c>
      <c r="D5" s="87" t="s">
        <v>1014</v>
      </c>
    </row>
    <row r="6" spans="1:58" ht="24">
      <c r="A6" s="45">
        <v>216</v>
      </c>
      <c r="B6" s="86" t="s">
        <v>346</v>
      </c>
      <c r="C6" s="86" t="s">
        <v>348</v>
      </c>
      <c r="D6" s="87" t="s">
        <v>1015</v>
      </c>
    </row>
    <row r="7" spans="1:58" ht="24">
      <c r="A7" s="45">
        <v>231</v>
      </c>
      <c r="B7" s="86" t="s">
        <v>780</v>
      </c>
      <c r="C7" s="86" t="s">
        <v>782</v>
      </c>
      <c r="D7" s="87" t="s">
        <v>1016</v>
      </c>
    </row>
    <row r="8" spans="1:58" ht="24">
      <c r="A8" s="45">
        <v>302</v>
      </c>
      <c r="B8" s="86" t="s">
        <v>492</v>
      </c>
      <c r="C8" s="86" t="s">
        <v>494</v>
      </c>
      <c r="D8" s="87" t="s">
        <v>1017</v>
      </c>
    </row>
    <row r="9" spans="1:58" ht="24">
      <c r="A9" s="45">
        <v>343</v>
      </c>
      <c r="B9" s="86" t="s">
        <v>443</v>
      </c>
      <c r="C9" s="86" t="s">
        <v>445</v>
      </c>
      <c r="D9" s="87" t="s">
        <v>1018</v>
      </c>
    </row>
    <row r="10" spans="1:58" ht="14.25">
      <c r="A10" s="45">
        <v>3001</v>
      </c>
      <c r="B10" s="86" t="s">
        <v>747</v>
      </c>
      <c r="C10" s="86" t="s">
        <v>750</v>
      </c>
      <c r="D10" s="87" t="s">
        <v>1019</v>
      </c>
    </row>
    <row r="11" spans="1:58" ht="14.25">
      <c r="A11" s="45">
        <v>3002</v>
      </c>
      <c r="B11" s="86" t="s">
        <v>398</v>
      </c>
      <c r="C11" s="86" t="s">
        <v>400</v>
      </c>
      <c r="D11" s="87" t="s">
        <v>1020</v>
      </c>
    </row>
    <row r="12" spans="1:58" ht="14.25">
      <c r="A12" s="45">
        <v>3008</v>
      </c>
      <c r="B12" s="86" t="s">
        <v>437</v>
      </c>
      <c r="C12" s="86" t="s">
        <v>439</v>
      </c>
      <c r="D12" s="87" t="s">
        <v>1021</v>
      </c>
    </row>
    <row r="13" spans="1:58" ht="14.25">
      <c r="A13" s="45">
        <v>3009</v>
      </c>
      <c r="B13" s="86" t="s">
        <v>767</v>
      </c>
      <c r="C13" s="86" t="s">
        <v>769</v>
      </c>
      <c r="D13" s="87" t="s">
        <v>1021</v>
      </c>
    </row>
    <row r="14" spans="1:58" ht="36">
      <c r="A14" s="45">
        <v>3017</v>
      </c>
      <c r="B14" s="86" t="s">
        <v>944</v>
      </c>
      <c r="C14" s="86" t="s">
        <v>946</v>
      </c>
      <c r="D14" s="87" t="s">
        <v>1022</v>
      </c>
    </row>
    <row r="15" spans="1:58" ht="14.25">
      <c r="A15" s="45">
        <v>3018</v>
      </c>
      <c r="B15" s="86" t="s">
        <v>302</v>
      </c>
      <c r="C15" s="86" t="s">
        <v>305</v>
      </c>
      <c r="D15" s="87" t="s">
        <v>1023</v>
      </c>
    </row>
    <row r="16" spans="1:58" ht="14.25">
      <c r="A16" s="45">
        <v>3019</v>
      </c>
      <c r="B16" s="86" t="s">
        <v>486</v>
      </c>
      <c r="C16" s="86" t="s">
        <v>488</v>
      </c>
      <c r="D16" s="87" t="s">
        <v>1024</v>
      </c>
    </row>
    <row r="17" spans="1:4" ht="14.25">
      <c r="A17" s="45">
        <v>3022</v>
      </c>
      <c r="B17" s="86" t="s">
        <v>716</v>
      </c>
      <c r="C17" s="86" t="s">
        <v>718</v>
      </c>
      <c r="D17" s="87" t="s">
        <v>1025</v>
      </c>
    </row>
    <row r="18" spans="1:4" ht="14.25">
      <c r="A18" s="45">
        <v>3026</v>
      </c>
      <c r="B18" s="86" t="s">
        <v>575</v>
      </c>
      <c r="C18" s="86" t="s">
        <v>577</v>
      </c>
      <c r="D18" s="87" t="s">
        <v>1026</v>
      </c>
    </row>
    <row r="19" spans="1:4" ht="14.25">
      <c r="A19" s="45">
        <v>3029</v>
      </c>
      <c r="B19" s="86" t="s">
        <v>205</v>
      </c>
      <c r="C19" s="86" t="s">
        <v>209</v>
      </c>
      <c r="D19" s="87" t="s">
        <v>1027</v>
      </c>
    </row>
    <row r="20" spans="1:4" ht="14.25">
      <c r="A20" s="45">
        <v>3030</v>
      </c>
      <c r="B20" s="86" t="s">
        <v>881</v>
      </c>
      <c r="C20" s="86" t="s">
        <v>883</v>
      </c>
      <c r="D20" s="87" t="s">
        <v>1023</v>
      </c>
    </row>
  </sheetData>
  <autoFilter ref="A3:D3"/>
  <phoneticPr fontId="3"/>
  <pageMargins left="0.39370078740157483" right="0.19685039370078741" top="0.78740157480314965" bottom="0.78740157480314965"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5"/>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8" width="9.375" style="82" customWidth="1"/>
    <col min="9" max="16384" width="9" style="22"/>
  </cols>
  <sheetData>
    <row r="1" spans="1:8" ht="23.1" customHeight="1">
      <c r="A1" s="31" t="s">
        <v>119</v>
      </c>
      <c r="B1" s="67"/>
      <c r="C1" s="67"/>
      <c r="D1" s="56"/>
      <c r="E1" s="21"/>
      <c r="F1" s="21"/>
      <c r="G1" s="77"/>
      <c r="H1" s="77"/>
    </row>
    <row r="2" spans="1:8" ht="12" customHeight="1">
      <c r="A2" s="23"/>
      <c r="B2" s="68"/>
      <c r="C2" s="68"/>
      <c r="D2" s="58"/>
      <c r="E2" s="25"/>
      <c r="F2" s="25"/>
      <c r="G2" s="78"/>
      <c r="H2" s="78"/>
    </row>
    <row r="3" spans="1:8" s="8" customFormat="1" ht="23.1" customHeight="1">
      <c r="A3" s="121" t="s">
        <v>111</v>
      </c>
      <c r="B3" s="123" t="s">
        <v>112</v>
      </c>
      <c r="C3" s="120" t="s">
        <v>113</v>
      </c>
      <c r="D3" s="120" t="s">
        <v>114</v>
      </c>
      <c r="E3" s="124" t="s">
        <v>115</v>
      </c>
      <c r="F3" s="126" t="s">
        <v>116</v>
      </c>
      <c r="G3" s="120" t="s">
        <v>117</v>
      </c>
      <c r="H3" s="96"/>
    </row>
    <row r="4" spans="1:8" s="8" customFormat="1" ht="23.1" customHeight="1">
      <c r="A4" s="122"/>
      <c r="B4" s="96"/>
      <c r="C4" s="96"/>
      <c r="D4" s="96"/>
      <c r="E4" s="125"/>
      <c r="F4" s="127"/>
      <c r="G4" s="79" t="s">
        <v>982</v>
      </c>
      <c r="H4" s="79" t="s">
        <v>983</v>
      </c>
    </row>
    <row r="5" spans="1:8" ht="23.1" customHeight="1">
      <c r="A5" s="26">
        <v>460</v>
      </c>
      <c r="B5" s="75" t="s">
        <v>978</v>
      </c>
      <c r="C5" s="76" t="s">
        <v>593</v>
      </c>
      <c r="D5" s="62" t="s">
        <v>596</v>
      </c>
      <c r="E5" s="29">
        <v>926</v>
      </c>
      <c r="F5" s="29">
        <v>653217</v>
      </c>
      <c r="G5" s="82" t="s">
        <v>979</v>
      </c>
      <c r="H5" s="82" t="s">
        <v>979</v>
      </c>
    </row>
    <row r="6" spans="1:8" ht="23.1" customHeight="1">
      <c r="A6" s="26">
        <v>298</v>
      </c>
      <c r="B6" s="75" t="s">
        <v>978</v>
      </c>
      <c r="C6" s="76" t="s">
        <v>257</v>
      </c>
      <c r="D6" s="62" t="s">
        <v>259</v>
      </c>
      <c r="E6" s="29">
        <v>913</v>
      </c>
      <c r="F6" s="29">
        <v>210483</v>
      </c>
      <c r="G6" s="82" t="s">
        <v>979</v>
      </c>
      <c r="H6" s="82" t="s">
        <v>979</v>
      </c>
    </row>
    <row r="7" spans="1:8" ht="23.1" customHeight="1">
      <c r="A7" s="26">
        <v>323</v>
      </c>
      <c r="B7" s="75" t="s">
        <v>978</v>
      </c>
      <c r="C7" s="76" t="s">
        <v>449</v>
      </c>
      <c r="D7" s="62" t="s">
        <v>451</v>
      </c>
      <c r="E7" s="29">
        <v>858</v>
      </c>
      <c r="F7" s="29">
        <v>407929</v>
      </c>
      <c r="G7" s="82" t="s">
        <v>979</v>
      </c>
      <c r="H7" s="82" t="s">
        <v>979</v>
      </c>
    </row>
    <row r="8" spans="1:8" ht="23.1" customHeight="1">
      <c r="A8" s="26">
        <v>303</v>
      </c>
      <c r="B8" s="75" t="s">
        <v>978</v>
      </c>
      <c r="C8" s="76" t="s">
        <v>543</v>
      </c>
      <c r="D8" s="62" t="s">
        <v>545</v>
      </c>
      <c r="E8" s="29">
        <v>811</v>
      </c>
      <c r="F8" s="29">
        <v>526036</v>
      </c>
      <c r="G8" s="82" t="s">
        <v>979</v>
      </c>
      <c r="H8" s="82" t="s">
        <v>979</v>
      </c>
    </row>
    <row r="9" spans="1:8" ht="23.1" customHeight="1">
      <c r="A9" s="26">
        <v>497</v>
      </c>
      <c r="B9" s="75" t="s">
        <v>978</v>
      </c>
      <c r="C9" s="76" t="s">
        <v>333</v>
      </c>
      <c r="D9" s="62" t="s">
        <v>336</v>
      </c>
      <c r="E9" s="29">
        <v>809</v>
      </c>
      <c r="F9" s="29">
        <v>118384</v>
      </c>
      <c r="G9" s="82" t="s">
        <v>979</v>
      </c>
      <c r="H9" s="82" t="s">
        <v>979</v>
      </c>
    </row>
    <row r="10" spans="1:8" ht="23.1" customHeight="1">
      <c r="A10" s="26">
        <v>357</v>
      </c>
      <c r="B10" s="75" t="s">
        <v>978</v>
      </c>
      <c r="C10" s="76" t="s">
        <v>819</v>
      </c>
      <c r="D10" s="62" t="s">
        <v>822</v>
      </c>
      <c r="E10" s="29">
        <v>776</v>
      </c>
      <c r="F10" s="29">
        <v>196730</v>
      </c>
      <c r="G10" s="82" t="s">
        <v>979</v>
      </c>
      <c r="H10" s="82" t="s">
        <v>979</v>
      </c>
    </row>
    <row r="11" spans="1:8" ht="23.1" customHeight="1" thickBot="1">
      <c r="A11" s="65">
        <v>471</v>
      </c>
      <c r="B11" s="69" t="s">
        <v>978</v>
      </c>
      <c r="C11" s="70" t="s">
        <v>340</v>
      </c>
      <c r="D11" s="71" t="s">
        <v>342</v>
      </c>
      <c r="E11" s="66">
        <v>715</v>
      </c>
      <c r="F11" s="66">
        <v>188221</v>
      </c>
      <c r="G11" s="80" t="s">
        <v>979</v>
      </c>
      <c r="H11" s="80" t="s">
        <v>979</v>
      </c>
    </row>
    <row r="12" spans="1:8" ht="23.1" customHeight="1" thickTop="1">
      <c r="A12" s="63">
        <v>404</v>
      </c>
      <c r="B12" s="72" t="s">
        <v>306</v>
      </c>
      <c r="C12" s="73" t="s">
        <v>460</v>
      </c>
      <c r="D12" s="74" t="s">
        <v>462</v>
      </c>
      <c r="E12" s="64">
        <v>723</v>
      </c>
      <c r="F12" s="64">
        <v>179563</v>
      </c>
      <c r="G12" s="81" t="s">
        <v>980</v>
      </c>
      <c r="H12" s="81" t="s">
        <v>980</v>
      </c>
    </row>
    <row r="13" spans="1:8" ht="23.1" customHeight="1">
      <c r="A13" s="26">
        <v>424</v>
      </c>
      <c r="B13" s="75" t="s">
        <v>306</v>
      </c>
      <c r="C13" s="76" t="s">
        <v>518</v>
      </c>
      <c r="D13" s="62" t="s">
        <v>520</v>
      </c>
      <c r="E13" s="29">
        <v>715</v>
      </c>
      <c r="F13" s="29">
        <v>136104</v>
      </c>
      <c r="G13" s="82" t="s">
        <v>980</v>
      </c>
      <c r="H13" s="82" t="s">
        <v>980</v>
      </c>
    </row>
    <row r="14" spans="1:8" ht="23.1" customHeight="1">
      <c r="A14" s="26">
        <v>463</v>
      </c>
      <c r="B14" s="75" t="s">
        <v>306</v>
      </c>
      <c r="C14" s="76" t="s">
        <v>315</v>
      </c>
      <c r="D14" s="62" t="s">
        <v>317</v>
      </c>
      <c r="E14" s="29">
        <v>691</v>
      </c>
      <c r="F14" s="29">
        <v>145587</v>
      </c>
      <c r="G14" s="82" t="s">
        <v>980</v>
      </c>
      <c r="H14" s="82" t="s">
        <v>980</v>
      </c>
    </row>
    <row r="15" spans="1:8" ht="23.1" customHeight="1">
      <c r="A15" s="26">
        <v>510</v>
      </c>
      <c r="B15" s="75" t="s">
        <v>306</v>
      </c>
      <c r="C15" s="76" t="s">
        <v>660</v>
      </c>
      <c r="D15" s="62" t="s">
        <v>663</v>
      </c>
      <c r="E15" s="29">
        <v>681</v>
      </c>
      <c r="F15" s="29">
        <v>51097</v>
      </c>
      <c r="G15" s="82" t="s">
        <v>980</v>
      </c>
      <c r="H15" s="82" t="s">
        <v>980</v>
      </c>
    </row>
    <row r="16" spans="1:8" ht="23.1" customHeight="1">
      <c r="A16" s="26">
        <v>414</v>
      </c>
      <c r="B16" s="75" t="s">
        <v>978</v>
      </c>
      <c r="C16" s="76" t="s">
        <v>289</v>
      </c>
      <c r="D16" s="62" t="s">
        <v>291</v>
      </c>
      <c r="E16" s="29">
        <v>631</v>
      </c>
      <c r="F16" s="29">
        <v>50922</v>
      </c>
      <c r="G16" s="82" t="s">
        <v>980</v>
      </c>
      <c r="H16" s="82" t="s">
        <v>979</v>
      </c>
    </row>
    <row r="17" spans="1:8" ht="23.1" customHeight="1" thickBot="1">
      <c r="A17" s="65">
        <v>504</v>
      </c>
      <c r="B17" s="69" t="s">
        <v>306</v>
      </c>
      <c r="C17" s="70" t="s">
        <v>933</v>
      </c>
      <c r="D17" s="71" t="s">
        <v>935</v>
      </c>
      <c r="E17" s="66">
        <v>609</v>
      </c>
      <c r="F17" s="66">
        <v>47937</v>
      </c>
      <c r="G17" s="80" t="s">
        <v>980</v>
      </c>
      <c r="H17" s="80" t="s">
        <v>980</v>
      </c>
    </row>
    <row r="18" spans="1:8" ht="23.1" customHeight="1" thickTop="1">
      <c r="A18" s="63">
        <v>411</v>
      </c>
      <c r="B18" s="72" t="s">
        <v>306</v>
      </c>
      <c r="C18" s="73" t="s">
        <v>913</v>
      </c>
      <c r="D18" s="74" t="s">
        <v>915</v>
      </c>
      <c r="E18" s="64">
        <v>713</v>
      </c>
      <c r="F18" s="64">
        <v>10006</v>
      </c>
      <c r="G18" s="81" t="s">
        <v>981</v>
      </c>
      <c r="H18" s="81" t="s">
        <v>981</v>
      </c>
    </row>
    <row r="19" spans="1:8" ht="23.1" customHeight="1">
      <c r="A19" s="26">
        <v>449</v>
      </c>
      <c r="B19" s="75" t="s">
        <v>306</v>
      </c>
      <c r="C19" s="76" t="s">
        <v>455</v>
      </c>
      <c r="D19" s="62" t="s">
        <v>457</v>
      </c>
      <c r="E19" s="29">
        <v>687</v>
      </c>
      <c r="F19" s="29">
        <v>6645</v>
      </c>
      <c r="G19" s="82" t="s">
        <v>981</v>
      </c>
      <c r="H19" s="82" t="s">
        <v>981</v>
      </c>
    </row>
    <row r="20" spans="1:8" ht="23.1" customHeight="1">
      <c r="A20" s="26">
        <v>330</v>
      </c>
      <c r="B20" s="75" t="s">
        <v>306</v>
      </c>
      <c r="C20" s="76" t="s">
        <v>741</v>
      </c>
      <c r="D20" s="62" t="s">
        <v>743</v>
      </c>
      <c r="E20" s="29">
        <v>674</v>
      </c>
      <c r="F20" s="29">
        <v>0</v>
      </c>
      <c r="G20" s="82" t="s">
        <v>981</v>
      </c>
      <c r="H20" s="82" t="s">
        <v>981</v>
      </c>
    </row>
    <row r="21" spans="1:8" ht="23.1" customHeight="1">
      <c r="A21" s="26">
        <v>374</v>
      </c>
      <c r="B21" s="75" t="s">
        <v>306</v>
      </c>
      <c r="C21" s="76" t="s">
        <v>536</v>
      </c>
      <c r="D21" s="62" t="s">
        <v>539</v>
      </c>
      <c r="E21" s="29">
        <v>651</v>
      </c>
      <c r="F21" s="29">
        <v>0</v>
      </c>
      <c r="G21" s="82" t="s">
        <v>981</v>
      </c>
      <c r="H21" s="82" t="s">
        <v>981</v>
      </c>
    </row>
    <row r="22" spans="1:8" ht="23.1" customHeight="1">
      <c r="A22" s="26">
        <v>430</v>
      </c>
      <c r="B22" s="75" t="s">
        <v>306</v>
      </c>
      <c r="C22" s="76" t="s">
        <v>606</v>
      </c>
      <c r="D22" s="62" t="s">
        <v>609</v>
      </c>
      <c r="E22" s="29">
        <v>570</v>
      </c>
      <c r="F22" s="29">
        <v>3149</v>
      </c>
      <c r="G22" s="82" t="s">
        <v>981</v>
      </c>
      <c r="H22" s="82" t="s">
        <v>981</v>
      </c>
    </row>
    <row r="23" spans="1:8" ht="23.1" customHeight="1">
      <c r="A23" s="26">
        <v>294</v>
      </c>
      <c r="B23" s="75" t="s">
        <v>306</v>
      </c>
      <c r="C23" s="76" t="s">
        <v>963</v>
      </c>
      <c r="D23" s="62" t="s">
        <v>966</v>
      </c>
      <c r="E23" s="29">
        <v>558</v>
      </c>
      <c r="F23" s="29">
        <v>4975</v>
      </c>
      <c r="G23" s="82" t="s">
        <v>981</v>
      </c>
      <c r="H23" s="82" t="s">
        <v>981</v>
      </c>
    </row>
    <row r="24" spans="1:8" ht="23.1" customHeight="1" thickBot="1">
      <c r="A24" s="65">
        <v>496</v>
      </c>
      <c r="B24" s="69" t="s">
        <v>306</v>
      </c>
      <c r="C24" s="70" t="s">
        <v>327</v>
      </c>
      <c r="D24" s="71" t="s">
        <v>329</v>
      </c>
      <c r="E24" s="66">
        <v>502</v>
      </c>
      <c r="F24" s="66">
        <v>33164</v>
      </c>
      <c r="G24" s="80" t="s">
        <v>981</v>
      </c>
      <c r="H24" s="80" t="s">
        <v>981</v>
      </c>
    </row>
    <row r="25" spans="1:8" ht="23.1" customHeight="1" thickTop="1">
      <c r="A25" s="63"/>
      <c r="B25" s="72"/>
      <c r="C25" s="73"/>
      <c r="D25" s="74"/>
      <c r="E25" s="64"/>
      <c r="F25" s="64"/>
      <c r="G25" s="81"/>
      <c r="H25" s="81"/>
    </row>
  </sheetData>
  <mergeCells count="7">
    <mergeCell ref="G3:H3"/>
    <mergeCell ref="A3:A4"/>
    <mergeCell ref="B3:B4"/>
    <mergeCell ref="C3:C4"/>
    <mergeCell ref="D3:D4"/>
    <mergeCell ref="E3:E4"/>
    <mergeCell ref="F3:F4"/>
  </mergeCells>
  <phoneticPr fontId="3"/>
  <pageMargins left="0.59055118110236227" right="0.39370078740157483" top="0.78740157480314965" bottom="0.39370078740157483" header="0.51181102362204722" footer="0.51181102362204722"/>
  <pageSetup paperSize="9" scale="8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120</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4"/>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27" bestFit="1" customWidth="1"/>
    <col min="3" max="3" width="33" style="28" customWidth="1"/>
    <col min="4" max="4" width="30" style="5" customWidth="1"/>
    <col min="5" max="5" width="7.625" style="29" customWidth="1"/>
    <col min="6" max="6" width="15.625" style="29" customWidth="1"/>
    <col min="7" max="16384" width="9" style="22"/>
  </cols>
  <sheetData>
    <row r="1" spans="1:6" ht="23.1" customHeight="1">
      <c r="A1" s="30" t="s">
        <v>121</v>
      </c>
      <c r="B1" s="20"/>
      <c r="C1" s="20"/>
      <c r="D1" s="1"/>
      <c r="E1" s="21"/>
      <c r="F1" s="21"/>
    </row>
    <row r="2" spans="1:6" ht="12" customHeight="1">
      <c r="A2" s="23"/>
      <c r="B2" s="24"/>
      <c r="C2" s="24"/>
      <c r="D2" s="14"/>
      <c r="E2" s="25"/>
      <c r="F2" s="25"/>
    </row>
    <row r="3" spans="1:6" s="8" customFormat="1" ht="23.1" customHeight="1">
      <c r="A3" s="128" t="s">
        <v>111</v>
      </c>
      <c r="B3" s="130" t="s">
        <v>112</v>
      </c>
      <c r="C3" s="132" t="s">
        <v>113</v>
      </c>
      <c r="D3" s="132" t="s">
        <v>114</v>
      </c>
      <c r="E3" s="124" t="s">
        <v>115</v>
      </c>
      <c r="F3" s="126" t="s">
        <v>116</v>
      </c>
    </row>
    <row r="4" spans="1:6" s="8" customFormat="1" ht="23.1" customHeight="1">
      <c r="A4" s="129"/>
      <c r="B4" s="131"/>
      <c r="C4" s="131"/>
      <c r="D4" s="131"/>
      <c r="E4" s="125"/>
      <c r="F4" s="127"/>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50"/>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2" t="s">
        <v>122</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275</v>
      </c>
      <c r="B5" s="75" t="s">
        <v>978</v>
      </c>
      <c r="C5" s="76" t="s">
        <v>722</v>
      </c>
      <c r="D5" s="62" t="s">
        <v>724</v>
      </c>
      <c r="E5" s="29">
        <v>850</v>
      </c>
      <c r="F5" s="29">
        <v>60067</v>
      </c>
    </row>
    <row r="6" spans="1:6" ht="23.1" customHeight="1">
      <c r="A6" s="26">
        <v>297</v>
      </c>
      <c r="B6" s="75" t="s">
        <v>978</v>
      </c>
      <c r="C6" s="76" t="s">
        <v>263</v>
      </c>
      <c r="D6" s="62" t="s">
        <v>266</v>
      </c>
      <c r="E6" s="29">
        <v>845</v>
      </c>
      <c r="F6" s="29">
        <v>1118</v>
      </c>
    </row>
    <row r="7" spans="1:6" ht="23.1" customHeight="1">
      <c r="A7" s="26">
        <v>383</v>
      </c>
      <c r="B7" s="75" t="s">
        <v>978</v>
      </c>
      <c r="C7" s="76" t="s">
        <v>673</v>
      </c>
      <c r="D7" s="62" t="s">
        <v>676</v>
      </c>
      <c r="E7" s="29">
        <v>840</v>
      </c>
      <c r="F7" s="29">
        <v>21603</v>
      </c>
    </row>
    <row r="8" spans="1:6" ht="23.1" customHeight="1">
      <c r="A8" s="26">
        <v>276</v>
      </c>
      <c r="B8" s="75" t="s">
        <v>978</v>
      </c>
      <c r="C8" s="76" t="s">
        <v>838</v>
      </c>
      <c r="D8" s="62" t="s">
        <v>840</v>
      </c>
      <c r="E8" s="29">
        <v>838</v>
      </c>
      <c r="F8" s="29">
        <v>216</v>
      </c>
    </row>
    <row r="9" spans="1:6" ht="23.1" customHeight="1">
      <c r="A9" s="26">
        <v>298</v>
      </c>
      <c r="B9" s="75" t="s">
        <v>978</v>
      </c>
      <c r="C9" s="76" t="s">
        <v>257</v>
      </c>
      <c r="D9" s="62" t="s">
        <v>259</v>
      </c>
      <c r="E9" s="29">
        <v>838</v>
      </c>
      <c r="F9" s="29">
        <v>3420</v>
      </c>
    </row>
    <row r="10" spans="1:6" ht="23.1" customHeight="1">
      <c r="A10" s="26">
        <v>397</v>
      </c>
      <c r="B10" s="75" t="s">
        <v>978</v>
      </c>
      <c r="C10" s="76" t="s">
        <v>411</v>
      </c>
      <c r="D10" s="62" t="s">
        <v>414</v>
      </c>
      <c r="E10" s="29">
        <v>825</v>
      </c>
      <c r="F10" s="29">
        <v>18150</v>
      </c>
    </row>
    <row r="11" spans="1:6" ht="23.1" customHeight="1">
      <c r="A11" s="26">
        <v>291</v>
      </c>
      <c r="B11" s="75" t="s">
        <v>978</v>
      </c>
      <c r="C11" s="76" t="s">
        <v>581</v>
      </c>
      <c r="D11" s="62" t="s">
        <v>583</v>
      </c>
      <c r="E11" s="29">
        <v>817</v>
      </c>
      <c r="F11" s="29">
        <v>65713</v>
      </c>
    </row>
    <row r="12" spans="1:6" ht="23.1" customHeight="1">
      <c r="A12" s="26">
        <v>305</v>
      </c>
      <c r="B12" s="75" t="s">
        <v>978</v>
      </c>
      <c r="C12" s="76" t="s">
        <v>613</v>
      </c>
      <c r="D12" s="62" t="s">
        <v>615</v>
      </c>
      <c r="E12" s="29">
        <v>810</v>
      </c>
      <c r="F12" s="29">
        <v>2873</v>
      </c>
    </row>
    <row r="13" spans="1:6" ht="23.1" customHeight="1">
      <c r="A13" s="26">
        <v>465</v>
      </c>
      <c r="B13" s="75" t="s">
        <v>306</v>
      </c>
      <c r="C13" s="76" t="s">
        <v>693</v>
      </c>
      <c r="D13" s="62" t="s">
        <v>695</v>
      </c>
      <c r="E13" s="29">
        <v>755</v>
      </c>
      <c r="F13" s="29">
        <v>183070</v>
      </c>
    </row>
    <row r="14" spans="1:6" ht="23.1" customHeight="1">
      <c r="A14" s="26">
        <v>384</v>
      </c>
      <c r="B14" s="75" t="s">
        <v>306</v>
      </c>
      <c r="C14" s="76" t="s">
        <v>404</v>
      </c>
      <c r="D14" s="62" t="s">
        <v>407</v>
      </c>
      <c r="E14" s="29">
        <v>750</v>
      </c>
      <c r="F14" s="29">
        <v>9565</v>
      </c>
    </row>
    <row r="15" spans="1:6" ht="23.1" customHeight="1">
      <c r="A15" s="26">
        <v>292</v>
      </c>
      <c r="B15" s="75" t="s">
        <v>978</v>
      </c>
      <c r="C15" s="76" t="s">
        <v>639</v>
      </c>
      <c r="D15" s="62" t="s">
        <v>642</v>
      </c>
      <c r="E15" s="29">
        <v>745</v>
      </c>
      <c r="F15" s="29">
        <v>0</v>
      </c>
    </row>
    <row r="16" spans="1:6" ht="23.1" customHeight="1">
      <c r="A16" s="26">
        <v>518</v>
      </c>
      <c r="B16" s="75" t="s">
        <v>306</v>
      </c>
      <c r="C16" s="76" t="s">
        <v>761</v>
      </c>
      <c r="D16" s="62" t="s">
        <v>763</v>
      </c>
      <c r="E16" s="29">
        <v>745</v>
      </c>
      <c r="F16" s="29">
        <v>93187</v>
      </c>
    </row>
    <row r="17" spans="1:6" ht="23.1" customHeight="1">
      <c r="A17" s="26">
        <v>454</v>
      </c>
      <c r="B17" s="75" t="s">
        <v>978</v>
      </c>
      <c r="C17" s="76" t="s">
        <v>901</v>
      </c>
      <c r="D17" s="62" t="s">
        <v>903</v>
      </c>
      <c r="E17" s="29">
        <v>738</v>
      </c>
      <c r="F17" s="29">
        <v>50365</v>
      </c>
    </row>
    <row r="18" spans="1:6" ht="23.1" customHeight="1">
      <c r="A18" s="26">
        <v>466</v>
      </c>
      <c r="B18" s="75" t="s">
        <v>978</v>
      </c>
      <c r="C18" s="76" t="s">
        <v>704</v>
      </c>
      <c r="D18" s="62" t="s">
        <v>706</v>
      </c>
      <c r="E18" s="29">
        <v>723</v>
      </c>
      <c r="F18" s="29">
        <v>0</v>
      </c>
    </row>
    <row r="19" spans="1:6" ht="23.1" customHeight="1">
      <c r="A19" s="26">
        <v>402</v>
      </c>
      <c r="B19" s="75" t="s">
        <v>978</v>
      </c>
      <c r="C19" s="76" t="s">
        <v>359</v>
      </c>
      <c r="D19" s="62" t="s">
        <v>361</v>
      </c>
      <c r="E19" s="29">
        <v>716</v>
      </c>
      <c r="F19" s="29">
        <v>0</v>
      </c>
    </row>
    <row r="20" spans="1:6" ht="23.1" customHeight="1">
      <c r="A20" s="26">
        <v>559</v>
      </c>
      <c r="B20" s="75" t="s">
        <v>306</v>
      </c>
      <c r="C20" s="76" t="s">
        <v>800</v>
      </c>
      <c r="D20" s="62" t="s">
        <v>803</v>
      </c>
      <c r="E20" s="29">
        <v>714</v>
      </c>
      <c r="F20" s="29">
        <v>210804</v>
      </c>
    </row>
    <row r="21" spans="1:6" ht="23.1" customHeight="1">
      <c r="A21" s="26">
        <v>372</v>
      </c>
      <c r="B21" s="75" t="s">
        <v>306</v>
      </c>
      <c r="C21" s="76" t="s">
        <v>270</v>
      </c>
      <c r="D21" s="62" t="s">
        <v>273</v>
      </c>
      <c r="E21" s="29">
        <v>698</v>
      </c>
      <c r="F21" s="29">
        <v>0</v>
      </c>
    </row>
    <row r="22" spans="1:6" ht="23.1" customHeight="1">
      <c r="A22" s="26">
        <v>460</v>
      </c>
      <c r="B22" s="75" t="s">
        <v>978</v>
      </c>
      <c r="C22" s="76" t="s">
        <v>593</v>
      </c>
      <c r="D22" s="62" t="s">
        <v>596</v>
      </c>
      <c r="E22" s="29">
        <v>697</v>
      </c>
      <c r="F22" s="29">
        <v>0</v>
      </c>
    </row>
    <row r="23" spans="1:6" ht="23.1" customHeight="1">
      <c r="A23" s="26">
        <v>330</v>
      </c>
      <c r="B23" s="75" t="s">
        <v>978</v>
      </c>
      <c r="C23" s="76" t="s">
        <v>741</v>
      </c>
      <c r="D23" s="62" t="s">
        <v>743</v>
      </c>
      <c r="E23" s="29">
        <v>694</v>
      </c>
      <c r="F23" s="29">
        <v>0</v>
      </c>
    </row>
    <row r="24" spans="1:6" ht="23.1" customHeight="1">
      <c r="A24" s="26">
        <v>551</v>
      </c>
      <c r="B24" s="75" t="s">
        <v>306</v>
      </c>
      <c r="C24" s="76" t="s">
        <v>479</v>
      </c>
      <c r="D24" s="62" t="s">
        <v>482</v>
      </c>
      <c r="E24" s="29">
        <v>693</v>
      </c>
      <c r="F24" s="29">
        <v>0</v>
      </c>
    </row>
    <row r="25" spans="1:6" ht="23.1" customHeight="1">
      <c r="A25" s="26">
        <v>406</v>
      </c>
      <c r="B25" s="75" t="s">
        <v>978</v>
      </c>
      <c r="C25" s="76" t="s">
        <v>919</v>
      </c>
      <c r="D25" s="62" t="s">
        <v>922</v>
      </c>
      <c r="E25" s="29">
        <v>690</v>
      </c>
      <c r="F25" s="29">
        <v>0</v>
      </c>
    </row>
    <row r="26" spans="1:6" ht="23.1" customHeight="1">
      <c r="A26" s="26">
        <v>340</v>
      </c>
      <c r="B26" s="75" t="s">
        <v>306</v>
      </c>
      <c r="C26" s="76" t="s">
        <v>365</v>
      </c>
      <c r="D26" s="62" t="s">
        <v>368</v>
      </c>
      <c r="E26" s="29">
        <v>689</v>
      </c>
      <c r="F26" s="29">
        <v>0</v>
      </c>
    </row>
    <row r="27" spans="1:6" ht="23.1" customHeight="1">
      <c r="A27" s="26">
        <v>371</v>
      </c>
      <c r="B27" s="75" t="s">
        <v>306</v>
      </c>
      <c r="C27" s="76" t="s">
        <v>667</v>
      </c>
      <c r="D27" s="62" t="s">
        <v>669</v>
      </c>
      <c r="E27" s="29">
        <v>684</v>
      </c>
      <c r="F27" s="29">
        <v>0</v>
      </c>
    </row>
    <row r="28" spans="1:6" ht="23.1" customHeight="1">
      <c r="A28" s="26">
        <v>426</v>
      </c>
      <c r="B28" s="75" t="s">
        <v>306</v>
      </c>
      <c r="C28" s="76" t="s">
        <v>907</v>
      </c>
      <c r="D28" s="62" t="s">
        <v>909</v>
      </c>
      <c r="E28" s="29">
        <v>684</v>
      </c>
      <c r="F28" s="29">
        <v>0</v>
      </c>
    </row>
    <row r="29" spans="1:6" ht="23.1" customHeight="1">
      <c r="A29" s="26">
        <v>408</v>
      </c>
      <c r="B29" s="75" t="s">
        <v>978</v>
      </c>
      <c r="C29" s="76" t="s">
        <v>956</v>
      </c>
      <c r="D29" s="62" t="s">
        <v>959</v>
      </c>
      <c r="E29" s="29">
        <v>681</v>
      </c>
      <c r="F29" s="29">
        <v>0</v>
      </c>
    </row>
    <row r="30" spans="1:6" ht="23.1" customHeight="1">
      <c r="A30" s="26">
        <v>302</v>
      </c>
      <c r="B30" s="75" t="s">
        <v>306</v>
      </c>
      <c r="C30" s="76" t="s">
        <v>619</v>
      </c>
      <c r="D30" s="62" t="s">
        <v>622</v>
      </c>
      <c r="E30" s="29">
        <v>678</v>
      </c>
      <c r="F30" s="29">
        <v>0</v>
      </c>
    </row>
    <row r="31" spans="1:6" ht="23.1" customHeight="1">
      <c r="A31" s="26">
        <v>391</v>
      </c>
      <c r="B31" s="75" t="s">
        <v>306</v>
      </c>
      <c r="C31" s="76" t="s">
        <v>646</v>
      </c>
      <c r="D31" s="62" t="s">
        <v>649</v>
      </c>
      <c r="E31" s="29">
        <v>677</v>
      </c>
      <c r="F31" s="29">
        <v>0</v>
      </c>
    </row>
    <row r="32" spans="1:6" ht="23.1" customHeight="1">
      <c r="A32" s="26">
        <v>398</v>
      </c>
      <c r="B32" s="75" t="s">
        <v>306</v>
      </c>
      <c r="C32" s="76" t="s">
        <v>887</v>
      </c>
      <c r="D32" s="62" t="s">
        <v>890</v>
      </c>
      <c r="E32" s="29">
        <v>671</v>
      </c>
      <c r="F32" s="29">
        <v>0</v>
      </c>
    </row>
    <row r="33" spans="1:6" ht="23.1" customHeight="1">
      <c r="A33" s="26">
        <v>342</v>
      </c>
      <c r="B33" s="75" t="s">
        <v>306</v>
      </c>
      <c r="C33" s="76" t="s">
        <v>529</v>
      </c>
      <c r="D33" s="62" t="s">
        <v>532</v>
      </c>
      <c r="E33" s="29">
        <v>667</v>
      </c>
      <c r="F33" s="29">
        <v>0</v>
      </c>
    </row>
    <row r="34" spans="1:6" ht="23.1" customHeight="1">
      <c r="A34" s="26">
        <v>411</v>
      </c>
      <c r="B34" s="75" t="s">
        <v>306</v>
      </c>
      <c r="C34" s="76" t="s">
        <v>913</v>
      </c>
      <c r="D34" s="62" t="s">
        <v>915</v>
      </c>
      <c r="E34" s="29">
        <v>663</v>
      </c>
      <c r="F34" s="29">
        <v>0</v>
      </c>
    </row>
    <row r="35" spans="1:6" ht="23.1" customHeight="1">
      <c r="A35" s="26">
        <v>323</v>
      </c>
      <c r="B35" s="75" t="s">
        <v>978</v>
      </c>
      <c r="C35" s="76" t="s">
        <v>449</v>
      </c>
      <c r="D35" s="62" t="s">
        <v>451</v>
      </c>
      <c r="E35" s="29">
        <v>661</v>
      </c>
      <c r="F35" s="29">
        <v>0</v>
      </c>
    </row>
    <row r="36" spans="1:6" ht="23.1" customHeight="1">
      <c r="A36" s="26">
        <v>374</v>
      </c>
      <c r="B36" s="75" t="s">
        <v>306</v>
      </c>
      <c r="C36" s="76" t="s">
        <v>536</v>
      </c>
      <c r="D36" s="62" t="s">
        <v>539</v>
      </c>
      <c r="E36" s="29">
        <v>658</v>
      </c>
      <c r="F36" s="29">
        <v>0</v>
      </c>
    </row>
    <row r="37" spans="1:6" ht="23.1" customHeight="1">
      <c r="A37" s="26">
        <v>390</v>
      </c>
      <c r="B37" s="75" t="s">
        <v>306</v>
      </c>
      <c r="C37" s="76" t="s">
        <v>512</v>
      </c>
      <c r="D37" s="62" t="s">
        <v>514</v>
      </c>
      <c r="E37" s="29">
        <v>650</v>
      </c>
      <c r="F37" s="29">
        <v>0</v>
      </c>
    </row>
    <row r="38" spans="1:6" ht="23.1" customHeight="1">
      <c r="A38" s="26">
        <v>333</v>
      </c>
      <c r="B38" s="75" t="s">
        <v>978</v>
      </c>
      <c r="C38" s="76" t="s">
        <v>850</v>
      </c>
      <c r="D38" s="62" t="s">
        <v>853</v>
      </c>
      <c r="E38" s="29">
        <v>641</v>
      </c>
      <c r="F38" s="29">
        <v>0</v>
      </c>
    </row>
    <row r="39" spans="1:6" ht="23.1" customHeight="1">
      <c r="A39" s="26">
        <v>387</v>
      </c>
      <c r="B39" s="75" t="s">
        <v>306</v>
      </c>
      <c r="C39" s="76" t="s">
        <v>295</v>
      </c>
      <c r="D39" s="62" t="s">
        <v>298</v>
      </c>
      <c r="E39" s="29">
        <v>614</v>
      </c>
      <c r="F39" s="29">
        <v>0</v>
      </c>
    </row>
    <row r="40" spans="1:6" ht="23.1" customHeight="1">
      <c r="A40" s="26">
        <v>509</v>
      </c>
      <c r="B40" s="75" t="s">
        <v>306</v>
      </c>
      <c r="C40" s="76" t="s">
        <v>699</v>
      </c>
      <c r="D40" s="62" t="s">
        <v>701</v>
      </c>
      <c r="E40" s="29">
        <v>602</v>
      </c>
      <c r="F40" s="29">
        <v>39781</v>
      </c>
    </row>
    <row r="41" spans="1:6" ht="23.1" customHeight="1">
      <c r="A41" s="26">
        <v>479</v>
      </c>
      <c r="B41" s="75" t="s">
        <v>306</v>
      </c>
      <c r="C41" s="76" t="s">
        <v>633</v>
      </c>
      <c r="D41" s="62" t="s">
        <v>635</v>
      </c>
      <c r="E41" s="29">
        <v>597</v>
      </c>
      <c r="F41" s="29">
        <v>0</v>
      </c>
    </row>
    <row r="42" spans="1:6" ht="23.1" customHeight="1">
      <c r="A42" s="26">
        <v>471</v>
      </c>
      <c r="B42" s="75" t="s">
        <v>978</v>
      </c>
      <c r="C42" s="76" t="s">
        <v>340</v>
      </c>
      <c r="D42" s="62" t="s">
        <v>342</v>
      </c>
      <c r="E42" s="29">
        <v>585</v>
      </c>
      <c r="F42" s="29">
        <v>0</v>
      </c>
    </row>
    <row r="43" spans="1:6" ht="23.1" customHeight="1">
      <c r="A43" s="26">
        <v>303</v>
      </c>
      <c r="B43" s="75" t="s">
        <v>978</v>
      </c>
      <c r="C43" s="76" t="s">
        <v>543</v>
      </c>
      <c r="D43" s="62" t="s">
        <v>545</v>
      </c>
      <c r="E43" s="29">
        <v>578</v>
      </c>
      <c r="F43" s="29">
        <v>0</v>
      </c>
    </row>
    <row r="44" spans="1:6" ht="23.1" customHeight="1">
      <c r="A44" s="26">
        <v>381</v>
      </c>
      <c r="B44" s="75" t="s">
        <v>306</v>
      </c>
      <c r="C44" s="76" t="s">
        <v>425</v>
      </c>
      <c r="D44" s="62" t="s">
        <v>428</v>
      </c>
      <c r="E44" s="29">
        <v>566</v>
      </c>
      <c r="F44" s="29">
        <v>0</v>
      </c>
    </row>
    <row r="45" spans="1:6" ht="23.1" customHeight="1">
      <c r="A45" s="26">
        <v>353</v>
      </c>
      <c r="B45" s="75" t="s">
        <v>306</v>
      </c>
      <c r="C45" s="76" t="s">
        <v>938</v>
      </c>
      <c r="D45" s="62" t="s">
        <v>940</v>
      </c>
      <c r="E45" s="29">
        <v>560</v>
      </c>
      <c r="F45" s="29">
        <v>0</v>
      </c>
    </row>
    <row r="46" spans="1:6" ht="23.1" customHeight="1">
      <c r="A46" s="26">
        <v>294</v>
      </c>
      <c r="B46" s="75" t="s">
        <v>306</v>
      </c>
      <c r="C46" s="76" t="s">
        <v>963</v>
      </c>
      <c r="D46" s="62" t="s">
        <v>966</v>
      </c>
      <c r="E46" s="29">
        <v>538</v>
      </c>
      <c r="F46" s="29">
        <v>1528</v>
      </c>
    </row>
    <row r="47" spans="1:6" ht="23.1" customHeight="1">
      <c r="A47" s="26">
        <v>414</v>
      </c>
      <c r="B47" s="75" t="s">
        <v>978</v>
      </c>
      <c r="C47" s="76" t="s">
        <v>289</v>
      </c>
      <c r="D47" s="62" t="s">
        <v>291</v>
      </c>
      <c r="E47" s="29">
        <v>529</v>
      </c>
      <c r="F47" s="29">
        <v>0</v>
      </c>
    </row>
    <row r="48" spans="1:6" ht="23.1" customHeight="1">
      <c r="A48" s="26">
        <v>537</v>
      </c>
      <c r="B48" s="75" t="s">
        <v>306</v>
      </c>
      <c r="C48" s="76" t="s">
        <v>587</v>
      </c>
      <c r="D48" s="62" t="s">
        <v>589</v>
      </c>
      <c r="E48" s="29">
        <v>481</v>
      </c>
      <c r="F48" s="29">
        <v>0</v>
      </c>
    </row>
    <row r="49" spans="1:6" ht="23.1" customHeight="1">
      <c r="A49" s="26">
        <v>534</v>
      </c>
      <c r="B49" s="75" t="s">
        <v>306</v>
      </c>
      <c r="C49" s="76" t="s">
        <v>392</v>
      </c>
      <c r="D49" s="62" t="s">
        <v>394</v>
      </c>
      <c r="E49" s="29">
        <v>477</v>
      </c>
      <c r="F49" s="29">
        <v>0</v>
      </c>
    </row>
    <row r="50" spans="1:6" ht="23.1" customHeight="1">
      <c r="A50" s="26">
        <v>531</v>
      </c>
      <c r="B50" s="75" t="s">
        <v>306</v>
      </c>
      <c r="C50" s="76" t="s">
        <v>524</v>
      </c>
      <c r="D50" s="62" t="s">
        <v>526</v>
      </c>
      <c r="E50" s="29">
        <v>467</v>
      </c>
      <c r="F50" s="29">
        <v>1512</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50"/>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0" t="s">
        <v>123</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297</v>
      </c>
      <c r="B5" s="75" t="s">
        <v>978</v>
      </c>
      <c r="C5" s="76" t="s">
        <v>263</v>
      </c>
      <c r="D5" s="62" t="s">
        <v>266</v>
      </c>
      <c r="E5" s="29">
        <v>840</v>
      </c>
      <c r="F5" s="29">
        <v>0</v>
      </c>
    </row>
    <row r="6" spans="1:6" ht="23.1" customHeight="1">
      <c r="A6" s="26">
        <v>276</v>
      </c>
      <c r="B6" s="75" t="s">
        <v>978</v>
      </c>
      <c r="C6" s="76" t="s">
        <v>838</v>
      </c>
      <c r="D6" s="62" t="s">
        <v>840</v>
      </c>
      <c r="E6" s="29">
        <v>837</v>
      </c>
      <c r="F6" s="29">
        <v>0</v>
      </c>
    </row>
    <row r="7" spans="1:6" ht="23.1" customHeight="1">
      <c r="A7" s="26">
        <v>298</v>
      </c>
      <c r="B7" s="75" t="s">
        <v>978</v>
      </c>
      <c r="C7" s="76" t="s">
        <v>257</v>
      </c>
      <c r="D7" s="62" t="s">
        <v>259</v>
      </c>
      <c r="E7" s="29">
        <v>824</v>
      </c>
      <c r="F7" s="29">
        <v>0</v>
      </c>
    </row>
    <row r="8" spans="1:6" ht="23.1" customHeight="1">
      <c r="A8" s="26">
        <v>305</v>
      </c>
      <c r="B8" s="75" t="s">
        <v>978</v>
      </c>
      <c r="C8" s="76" t="s">
        <v>613</v>
      </c>
      <c r="D8" s="62" t="s">
        <v>615</v>
      </c>
      <c r="E8" s="29">
        <v>801</v>
      </c>
      <c r="F8" s="29">
        <v>0</v>
      </c>
    </row>
    <row r="9" spans="1:6" ht="23.1" customHeight="1">
      <c r="A9" s="26">
        <v>397</v>
      </c>
      <c r="B9" s="75" t="s">
        <v>978</v>
      </c>
      <c r="C9" s="76" t="s">
        <v>411</v>
      </c>
      <c r="D9" s="62" t="s">
        <v>414</v>
      </c>
      <c r="E9" s="29">
        <v>798</v>
      </c>
      <c r="F9" s="29">
        <v>7057</v>
      </c>
    </row>
    <row r="10" spans="1:6" ht="23.1" customHeight="1">
      <c r="A10" s="26">
        <v>275</v>
      </c>
      <c r="B10" s="75" t="s">
        <v>978</v>
      </c>
      <c r="C10" s="76" t="s">
        <v>722</v>
      </c>
      <c r="D10" s="62" t="s">
        <v>724</v>
      </c>
      <c r="E10" s="29">
        <v>784</v>
      </c>
      <c r="F10" s="29">
        <v>0</v>
      </c>
    </row>
    <row r="11" spans="1:6" ht="23.1" customHeight="1">
      <c r="A11" s="26">
        <v>383</v>
      </c>
      <c r="B11" s="75" t="s">
        <v>978</v>
      </c>
      <c r="C11" s="76" t="s">
        <v>673</v>
      </c>
      <c r="D11" s="62" t="s">
        <v>676</v>
      </c>
      <c r="E11" s="29">
        <v>774</v>
      </c>
      <c r="F11" s="29">
        <v>0</v>
      </c>
    </row>
    <row r="12" spans="1:6" ht="23.1" customHeight="1">
      <c r="A12" s="26">
        <v>384</v>
      </c>
      <c r="B12" s="75" t="s">
        <v>306</v>
      </c>
      <c r="C12" s="76" t="s">
        <v>404</v>
      </c>
      <c r="D12" s="62" t="s">
        <v>407</v>
      </c>
      <c r="E12" s="29">
        <v>750</v>
      </c>
      <c r="F12" s="29">
        <v>9565</v>
      </c>
    </row>
    <row r="13" spans="1:6" ht="23.1" customHeight="1">
      <c r="A13" s="26">
        <v>292</v>
      </c>
      <c r="B13" s="75" t="s">
        <v>978</v>
      </c>
      <c r="C13" s="76" t="s">
        <v>639</v>
      </c>
      <c r="D13" s="62" t="s">
        <v>642</v>
      </c>
      <c r="E13" s="29">
        <v>745</v>
      </c>
      <c r="F13" s="29">
        <v>0</v>
      </c>
    </row>
    <row r="14" spans="1:6" ht="23.1" customHeight="1">
      <c r="A14" s="26">
        <v>518</v>
      </c>
      <c r="B14" s="75" t="s">
        <v>306</v>
      </c>
      <c r="C14" s="76" t="s">
        <v>761</v>
      </c>
      <c r="D14" s="62" t="s">
        <v>763</v>
      </c>
      <c r="E14" s="29">
        <v>745</v>
      </c>
      <c r="F14" s="29">
        <v>93187</v>
      </c>
    </row>
    <row r="15" spans="1:6" ht="23.1" customHeight="1">
      <c r="A15" s="26">
        <v>466</v>
      </c>
      <c r="B15" s="75" t="s">
        <v>978</v>
      </c>
      <c r="C15" s="76" t="s">
        <v>704</v>
      </c>
      <c r="D15" s="62" t="s">
        <v>706</v>
      </c>
      <c r="E15" s="29">
        <v>723</v>
      </c>
      <c r="F15" s="29">
        <v>0</v>
      </c>
    </row>
    <row r="16" spans="1:6" ht="23.1" customHeight="1">
      <c r="A16" s="26">
        <v>291</v>
      </c>
      <c r="B16" s="75" t="s">
        <v>978</v>
      </c>
      <c r="C16" s="76" t="s">
        <v>581</v>
      </c>
      <c r="D16" s="62" t="s">
        <v>583</v>
      </c>
      <c r="E16" s="29">
        <v>722</v>
      </c>
      <c r="F16" s="29">
        <v>0</v>
      </c>
    </row>
    <row r="17" spans="1:6" ht="23.1" customHeight="1">
      <c r="A17" s="26">
        <v>402</v>
      </c>
      <c r="B17" s="75" t="s">
        <v>978</v>
      </c>
      <c r="C17" s="76" t="s">
        <v>359</v>
      </c>
      <c r="D17" s="62" t="s">
        <v>361</v>
      </c>
      <c r="E17" s="29">
        <v>716</v>
      </c>
      <c r="F17" s="29">
        <v>0</v>
      </c>
    </row>
    <row r="18" spans="1:6" ht="23.1" customHeight="1">
      <c r="A18" s="26">
        <v>559</v>
      </c>
      <c r="B18" s="75" t="s">
        <v>306</v>
      </c>
      <c r="C18" s="76" t="s">
        <v>800</v>
      </c>
      <c r="D18" s="62" t="s">
        <v>803</v>
      </c>
      <c r="E18" s="29">
        <v>714</v>
      </c>
      <c r="F18" s="29">
        <v>210804</v>
      </c>
    </row>
    <row r="19" spans="1:6" ht="23.1" customHeight="1">
      <c r="A19" s="26">
        <v>372</v>
      </c>
      <c r="B19" s="75" t="s">
        <v>306</v>
      </c>
      <c r="C19" s="76" t="s">
        <v>270</v>
      </c>
      <c r="D19" s="62" t="s">
        <v>273</v>
      </c>
      <c r="E19" s="29">
        <v>698</v>
      </c>
      <c r="F19" s="29">
        <v>0</v>
      </c>
    </row>
    <row r="20" spans="1:6" ht="23.1" customHeight="1">
      <c r="A20" s="26">
        <v>460</v>
      </c>
      <c r="B20" s="75" t="s">
        <v>978</v>
      </c>
      <c r="C20" s="76" t="s">
        <v>593</v>
      </c>
      <c r="D20" s="62" t="s">
        <v>596</v>
      </c>
      <c r="E20" s="29">
        <v>697</v>
      </c>
      <c r="F20" s="29">
        <v>0</v>
      </c>
    </row>
    <row r="21" spans="1:6" ht="23.1" customHeight="1">
      <c r="A21" s="26">
        <v>330</v>
      </c>
      <c r="B21" s="75" t="s">
        <v>978</v>
      </c>
      <c r="C21" s="76" t="s">
        <v>741</v>
      </c>
      <c r="D21" s="62" t="s">
        <v>743</v>
      </c>
      <c r="E21" s="29">
        <v>694</v>
      </c>
      <c r="F21" s="29">
        <v>0</v>
      </c>
    </row>
    <row r="22" spans="1:6" ht="23.1" customHeight="1">
      <c r="A22" s="26">
        <v>551</v>
      </c>
      <c r="B22" s="75" t="s">
        <v>306</v>
      </c>
      <c r="C22" s="76" t="s">
        <v>479</v>
      </c>
      <c r="D22" s="62" t="s">
        <v>482</v>
      </c>
      <c r="E22" s="29">
        <v>693</v>
      </c>
      <c r="F22" s="29">
        <v>0</v>
      </c>
    </row>
    <row r="23" spans="1:6" ht="23.1" customHeight="1">
      <c r="A23" s="26">
        <v>406</v>
      </c>
      <c r="B23" s="75" t="s">
        <v>978</v>
      </c>
      <c r="C23" s="76" t="s">
        <v>919</v>
      </c>
      <c r="D23" s="62" t="s">
        <v>922</v>
      </c>
      <c r="E23" s="29">
        <v>690</v>
      </c>
      <c r="F23" s="29">
        <v>0</v>
      </c>
    </row>
    <row r="24" spans="1:6" ht="23.1" customHeight="1">
      <c r="A24" s="26">
        <v>340</v>
      </c>
      <c r="B24" s="75" t="s">
        <v>306</v>
      </c>
      <c r="C24" s="76" t="s">
        <v>365</v>
      </c>
      <c r="D24" s="62" t="s">
        <v>368</v>
      </c>
      <c r="E24" s="29">
        <v>689</v>
      </c>
      <c r="F24" s="29">
        <v>0</v>
      </c>
    </row>
    <row r="25" spans="1:6" ht="23.1" customHeight="1">
      <c r="A25" s="26">
        <v>371</v>
      </c>
      <c r="B25" s="75" t="s">
        <v>306</v>
      </c>
      <c r="C25" s="76" t="s">
        <v>667</v>
      </c>
      <c r="D25" s="62" t="s">
        <v>669</v>
      </c>
      <c r="E25" s="29">
        <v>684</v>
      </c>
      <c r="F25" s="29">
        <v>0</v>
      </c>
    </row>
    <row r="26" spans="1:6" ht="23.1" customHeight="1">
      <c r="A26" s="26">
        <v>426</v>
      </c>
      <c r="B26" s="75" t="s">
        <v>306</v>
      </c>
      <c r="C26" s="76" t="s">
        <v>907</v>
      </c>
      <c r="D26" s="62" t="s">
        <v>909</v>
      </c>
      <c r="E26" s="29">
        <v>684</v>
      </c>
      <c r="F26" s="29">
        <v>0</v>
      </c>
    </row>
    <row r="27" spans="1:6" ht="23.1" customHeight="1">
      <c r="A27" s="26">
        <v>408</v>
      </c>
      <c r="B27" s="75" t="s">
        <v>978</v>
      </c>
      <c r="C27" s="76" t="s">
        <v>956</v>
      </c>
      <c r="D27" s="62" t="s">
        <v>959</v>
      </c>
      <c r="E27" s="29">
        <v>681</v>
      </c>
      <c r="F27" s="29">
        <v>0</v>
      </c>
    </row>
    <row r="28" spans="1:6" ht="23.1" customHeight="1">
      <c r="A28" s="26">
        <v>302</v>
      </c>
      <c r="B28" s="75" t="s">
        <v>306</v>
      </c>
      <c r="C28" s="76" t="s">
        <v>619</v>
      </c>
      <c r="D28" s="62" t="s">
        <v>622</v>
      </c>
      <c r="E28" s="29">
        <v>678</v>
      </c>
      <c r="F28" s="29">
        <v>0</v>
      </c>
    </row>
    <row r="29" spans="1:6" ht="23.1" customHeight="1">
      <c r="A29" s="26">
        <v>391</v>
      </c>
      <c r="B29" s="75" t="s">
        <v>306</v>
      </c>
      <c r="C29" s="76" t="s">
        <v>646</v>
      </c>
      <c r="D29" s="62" t="s">
        <v>649</v>
      </c>
      <c r="E29" s="29">
        <v>677</v>
      </c>
      <c r="F29" s="29">
        <v>0</v>
      </c>
    </row>
    <row r="30" spans="1:6" ht="23.1" customHeight="1">
      <c r="A30" s="26">
        <v>454</v>
      </c>
      <c r="B30" s="75" t="s">
        <v>978</v>
      </c>
      <c r="C30" s="76" t="s">
        <v>901</v>
      </c>
      <c r="D30" s="62" t="s">
        <v>903</v>
      </c>
      <c r="E30" s="29">
        <v>676</v>
      </c>
      <c r="F30" s="29">
        <v>0</v>
      </c>
    </row>
    <row r="31" spans="1:6" ht="23.1" customHeight="1">
      <c r="A31" s="26">
        <v>398</v>
      </c>
      <c r="B31" s="75" t="s">
        <v>306</v>
      </c>
      <c r="C31" s="76" t="s">
        <v>887</v>
      </c>
      <c r="D31" s="62" t="s">
        <v>890</v>
      </c>
      <c r="E31" s="29">
        <v>671</v>
      </c>
      <c r="F31" s="29">
        <v>0</v>
      </c>
    </row>
    <row r="32" spans="1:6" ht="23.1" customHeight="1">
      <c r="A32" s="26">
        <v>342</v>
      </c>
      <c r="B32" s="75" t="s">
        <v>306</v>
      </c>
      <c r="C32" s="76" t="s">
        <v>529</v>
      </c>
      <c r="D32" s="62" t="s">
        <v>532</v>
      </c>
      <c r="E32" s="29">
        <v>667</v>
      </c>
      <c r="F32" s="29">
        <v>0</v>
      </c>
    </row>
    <row r="33" spans="1:6" ht="23.1" customHeight="1">
      <c r="A33" s="26">
        <v>411</v>
      </c>
      <c r="B33" s="75" t="s">
        <v>306</v>
      </c>
      <c r="C33" s="76" t="s">
        <v>913</v>
      </c>
      <c r="D33" s="62" t="s">
        <v>915</v>
      </c>
      <c r="E33" s="29">
        <v>663</v>
      </c>
      <c r="F33" s="29">
        <v>0</v>
      </c>
    </row>
    <row r="34" spans="1:6" ht="23.1" customHeight="1">
      <c r="A34" s="26">
        <v>323</v>
      </c>
      <c r="B34" s="75" t="s">
        <v>978</v>
      </c>
      <c r="C34" s="76" t="s">
        <v>449</v>
      </c>
      <c r="D34" s="62" t="s">
        <v>451</v>
      </c>
      <c r="E34" s="29">
        <v>661</v>
      </c>
      <c r="F34" s="29">
        <v>0</v>
      </c>
    </row>
    <row r="35" spans="1:6" ht="23.1" customHeight="1">
      <c r="A35" s="26">
        <v>374</v>
      </c>
      <c r="B35" s="75" t="s">
        <v>306</v>
      </c>
      <c r="C35" s="76" t="s">
        <v>536</v>
      </c>
      <c r="D35" s="62" t="s">
        <v>539</v>
      </c>
      <c r="E35" s="29">
        <v>658</v>
      </c>
      <c r="F35" s="29">
        <v>0</v>
      </c>
    </row>
    <row r="36" spans="1:6" ht="23.1" customHeight="1">
      <c r="A36" s="26">
        <v>465</v>
      </c>
      <c r="B36" s="75" t="s">
        <v>306</v>
      </c>
      <c r="C36" s="76" t="s">
        <v>693</v>
      </c>
      <c r="D36" s="62" t="s">
        <v>695</v>
      </c>
      <c r="E36" s="29">
        <v>657</v>
      </c>
      <c r="F36" s="29">
        <v>0</v>
      </c>
    </row>
    <row r="37" spans="1:6" ht="23.1" customHeight="1">
      <c r="A37" s="26">
        <v>390</v>
      </c>
      <c r="B37" s="75" t="s">
        <v>306</v>
      </c>
      <c r="C37" s="76" t="s">
        <v>512</v>
      </c>
      <c r="D37" s="62" t="s">
        <v>514</v>
      </c>
      <c r="E37" s="29">
        <v>650</v>
      </c>
      <c r="F37" s="29">
        <v>0</v>
      </c>
    </row>
    <row r="38" spans="1:6" ht="23.1" customHeight="1">
      <c r="A38" s="26">
        <v>333</v>
      </c>
      <c r="B38" s="75" t="s">
        <v>978</v>
      </c>
      <c r="C38" s="76" t="s">
        <v>850</v>
      </c>
      <c r="D38" s="62" t="s">
        <v>853</v>
      </c>
      <c r="E38" s="29">
        <v>641</v>
      </c>
      <c r="F38" s="29">
        <v>0</v>
      </c>
    </row>
    <row r="39" spans="1:6" ht="23.1" customHeight="1">
      <c r="A39" s="26">
        <v>387</v>
      </c>
      <c r="B39" s="75" t="s">
        <v>306</v>
      </c>
      <c r="C39" s="76" t="s">
        <v>295</v>
      </c>
      <c r="D39" s="62" t="s">
        <v>298</v>
      </c>
      <c r="E39" s="29">
        <v>614</v>
      </c>
      <c r="F39" s="29">
        <v>0</v>
      </c>
    </row>
    <row r="40" spans="1:6" ht="23.1" customHeight="1">
      <c r="A40" s="26">
        <v>509</v>
      </c>
      <c r="B40" s="75" t="s">
        <v>306</v>
      </c>
      <c r="C40" s="76" t="s">
        <v>699</v>
      </c>
      <c r="D40" s="62" t="s">
        <v>701</v>
      </c>
      <c r="E40" s="29">
        <v>602</v>
      </c>
      <c r="F40" s="29">
        <v>39781</v>
      </c>
    </row>
    <row r="41" spans="1:6" ht="23.1" customHeight="1">
      <c r="A41" s="26">
        <v>479</v>
      </c>
      <c r="B41" s="75" t="s">
        <v>306</v>
      </c>
      <c r="C41" s="76" t="s">
        <v>633</v>
      </c>
      <c r="D41" s="62" t="s">
        <v>635</v>
      </c>
      <c r="E41" s="29">
        <v>597</v>
      </c>
      <c r="F41" s="29">
        <v>0</v>
      </c>
    </row>
    <row r="42" spans="1:6" ht="23.1" customHeight="1">
      <c r="A42" s="26">
        <v>471</v>
      </c>
      <c r="B42" s="75" t="s">
        <v>978</v>
      </c>
      <c r="C42" s="76" t="s">
        <v>340</v>
      </c>
      <c r="D42" s="62" t="s">
        <v>342</v>
      </c>
      <c r="E42" s="29">
        <v>585</v>
      </c>
      <c r="F42" s="29">
        <v>0</v>
      </c>
    </row>
    <row r="43" spans="1:6" ht="23.1" customHeight="1">
      <c r="A43" s="26">
        <v>303</v>
      </c>
      <c r="B43" s="75" t="s">
        <v>978</v>
      </c>
      <c r="C43" s="76" t="s">
        <v>543</v>
      </c>
      <c r="D43" s="62" t="s">
        <v>545</v>
      </c>
      <c r="E43" s="29">
        <v>578</v>
      </c>
      <c r="F43" s="29">
        <v>0</v>
      </c>
    </row>
    <row r="44" spans="1:6" ht="23.1" customHeight="1">
      <c r="A44" s="26">
        <v>381</v>
      </c>
      <c r="B44" s="75" t="s">
        <v>306</v>
      </c>
      <c r="C44" s="76" t="s">
        <v>425</v>
      </c>
      <c r="D44" s="62" t="s">
        <v>428</v>
      </c>
      <c r="E44" s="29">
        <v>566</v>
      </c>
      <c r="F44" s="29">
        <v>0</v>
      </c>
    </row>
    <row r="45" spans="1:6" ht="23.1" customHeight="1">
      <c r="A45" s="26">
        <v>353</v>
      </c>
      <c r="B45" s="75" t="s">
        <v>306</v>
      </c>
      <c r="C45" s="76" t="s">
        <v>938</v>
      </c>
      <c r="D45" s="62" t="s">
        <v>940</v>
      </c>
      <c r="E45" s="29">
        <v>560</v>
      </c>
      <c r="F45" s="29">
        <v>0</v>
      </c>
    </row>
    <row r="46" spans="1:6" ht="23.1" customHeight="1">
      <c r="A46" s="26">
        <v>294</v>
      </c>
      <c r="B46" s="75" t="s">
        <v>306</v>
      </c>
      <c r="C46" s="76" t="s">
        <v>963</v>
      </c>
      <c r="D46" s="62" t="s">
        <v>966</v>
      </c>
      <c r="E46" s="29">
        <v>533</v>
      </c>
      <c r="F46" s="29">
        <v>0</v>
      </c>
    </row>
    <row r="47" spans="1:6" ht="23.1" customHeight="1">
      <c r="A47" s="26">
        <v>414</v>
      </c>
      <c r="B47" s="75" t="s">
        <v>978</v>
      </c>
      <c r="C47" s="76" t="s">
        <v>289</v>
      </c>
      <c r="D47" s="62" t="s">
        <v>291</v>
      </c>
      <c r="E47" s="29">
        <v>529</v>
      </c>
      <c r="F47" s="29">
        <v>0</v>
      </c>
    </row>
    <row r="48" spans="1:6" ht="23.1" customHeight="1">
      <c r="A48" s="26">
        <v>537</v>
      </c>
      <c r="B48" s="75" t="s">
        <v>306</v>
      </c>
      <c r="C48" s="76" t="s">
        <v>587</v>
      </c>
      <c r="D48" s="62" t="s">
        <v>589</v>
      </c>
      <c r="E48" s="29">
        <v>481</v>
      </c>
      <c r="F48" s="29">
        <v>0</v>
      </c>
    </row>
    <row r="49" spans="1:6" ht="23.1" customHeight="1">
      <c r="A49" s="26">
        <v>534</v>
      </c>
      <c r="B49" s="75" t="s">
        <v>306</v>
      </c>
      <c r="C49" s="76" t="s">
        <v>392</v>
      </c>
      <c r="D49" s="62" t="s">
        <v>394</v>
      </c>
      <c r="E49" s="29">
        <v>477</v>
      </c>
      <c r="F49" s="29">
        <v>0</v>
      </c>
    </row>
    <row r="50" spans="1:6" ht="23.1" customHeight="1">
      <c r="A50" s="26">
        <v>531</v>
      </c>
      <c r="B50" s="75" t="s">
        <v>306</v>
      </c>
      <c r="C50" s="76" t="s">
        <v>524</v>
      </c>
      <c r="D50" s="62" t="s">
        <v>526</v>
      </c>
      <c r="E50" s="29">
        <v>462</v>
      </c>
      <c r="F50"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8"/>
  <sheetViews>
    <sheetView view="pageBreakPreview" zoomScaleNormal="100" zoomScaleSheetLayoutView="100" workbookViewId="0">
      <pane ySplit="4" topLeftCell="A5" activePane="bottomLeft" state="frozen"/>
      <selection pane="bottomLeft"/>
    </sheetView>
  </sheetViews>
  <sheetFormatPr defaultRowHeight="23.1" customHeight="1"/>
  <cols>
    <col min="1" max="1" width="7.125" style="26" customWidth="1"/>
    <col min="2" max="2" width="3.375" style="75" bestFit="1" customWidth="1"/>
    <col min="3" max="3" width="33" style="76" customWidth="1"/>
    <col min="4" max="4" width="30" style="62" customWidth="1"/>
    <col min="5" max="5" width="7.625" style="29" customWidth="1"/>
    <col min="6" max="6" width="15.625" style="29" customWidth="1"/>
    <col min="7" max="16384" width="9" style="22"/>
  </cols>
  <sheetData>
    <row r="1" spans="1:6" ht="23.1" customHeight="1">
      <c r="A1" s="32" t="s">
        <v>124</v>
      </c>
      <c r="B1" s="67"/>
      <c r="C1" s="67"/>
      <c r="D1" s="56"/>
      <c r="E1" s="21"/>
      <c r="F1" s="21"/>
    </row>
    <row r="2" spans="1:6" ht="12" customHeight="1">
      <c r="A2" s="23"/>
      <c r="B2" s="68"/>
      <c r="C2" s="68"/>
      <c r="D2" s="58"/>
      <c r="E2" s="25"/>
      <c r="F2" s="25"/>
    </row>
    <row r="3" spans="1:6" s="8" customFormat="1" ht="23.1" customHeight="1">
      <c r="A3" s="128" t="s">
        <v>111</v>
      </c>
      <c r="B3" s="123" t="s">
        <v>112</v>
      </c>
      <c r="C3" s="120" t="s">
        <v>113</v>
      </c>
      <c r="D3" s="120" t="s">
        <v>114</v>
      </c>
      <c r="E3" s="124" t="s">
        <v>115</v>
      </c>
      <c r="F3" s="126" t="s">
        <v>116</v>
      </c>
    </row>
    <row r="4" spans="1:6" s="8" customFormat="1" ht="23.1" customHeight="1">
      <c r="A4" s="129"/>
      <c r="B4" s="96"/>
      <c r="C4" s="96"/>
      <c r="D4" s="96"/>
      <c r="E4" s="125"/>
      <c r="F4" s="127"/>
    </row>
    <row r="5" spans="1:6" ht="23.1" customHeight="1">
      <c r="A5" s="26">
        <v>297</v>
      </c>
      <c r="B5" s="75" t="s">
        <v>978</v>
      </c>
      <c r="C5" s="76" t="s">
        <v>263</v>
      </c>
      <c r="D5" s="62" t="s">
        <v>266</v>
      </c>
      <c r="E5" s="29">
        <v>752</v>
      </c>
      <c r="F5" s="29">
        <v>0</v>
      </c>
    </row>
    <row r="6" spans="1:6" ht="23.1" customHeight="1">
      <c r="A6" s="26">
        <v>371</v>
      </c>
      <c r="B6" s="75" t="s">
        <v>306</v>
      </c>
      <c r="C6" s="76" t="s">
        <v>667</v>
      </c>
      <c r="D6" s="62" t="s">
        <v>669</v>
      </c>
      <c r="E6" s="29">
        <v>684</v>
      </c>
      <c r="F6" s="29">
        <v>0</v>
      </c>
    </row>
    <row r="7" spans="1:6" ht="23.1" customHeight="1">
      <c r="A7" s="26">
        <v>559</v>
      </c>
      <c r="B7" s="75" t="s">
        <v>306</v>
      </c>
      <c r="C7" s="76" t="s">
        <v>800</v>
      </c>
      <c r="D7" s="62" t="s">
        <v>803</v>
      </c>
      <c r="E7" s="29">
        <v>547</v>
      </c>
      <c r="F7" s="29">
        <v>0</v>
      </c>
    </row>
    <row r="8" spans="1:6" ht="23.1" customHeight="1">
      <c r="A8" s="26">
        <v>537</v>
      </c>
      <c r="B8" s="75" t="s">
        <v>306</v>
      </c>
      <c r="C8" s="76" t="s">
        <v>587</v>
      </c>
      <c r="D8" s="62" t="s">
        <v>589</v>
      </c>
      <c r="E8" s="29">
        <v>464</v>
      </c>
      <c r="F8" s="29">
        <v>0</v>
      </c>
    </row>
  </sheetData>
  <mergeCells count="6">
    <mergeCell ref="F3:F4"/>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scale="9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72</vt:i4>
      </vt:variant>
    </vt:vector>
  </HeadingPairs>
  <TitlesOfParts>
    <vt:vector size="108" baseType="lpstr">
      <vt:lpstr>基礎データ</vt:lpstr>
      <vt:lpstr>土</vt:lpstr>
      <vt:lpstr>プ</vt:lpstr>
      <vt:lpstr>建</vt:lpstr>
      <vt:lpstr>大</vt:lpstr>
      <vt:lpstr>左</vt:lpstr>
      <vt:lpstr>と</vt:lpstr>
      <vt:lpstr>法</vt:lpstr>
      <vt:lpstr>石</vt:lpstr>
      <vt:lpstr>屋</vt:lpstr>
      <vt:lpstr>電</vt:lpstr>
      <vt:lpstr>管</vt:lpstr>
      <vt:lpstr>タ</vt:lpstr>
      <vt:lpstr>鋼</vt:lpstr>
      <vt:lpstr>橋</vt:lpstr>
      <vt:lpstr>筋</vt:lpstr>
      <vt:lpstr>ほ</vt:lpstr>
      <vt:lpstr>しゅ</vt:lpstr>
      <vt:lpstr>板</vt:lpstr>
      <vt:lpstr>ガ</vt:lpstr>
      <vt:lpstr>塗</vt:lpstr>
      <vt:lpstr>防</vt:lpstr>
      <vt:lpstr>内</vt:lpstr>
      <vt:lpstr>機</vt:lpstr>
      <vt:lpstr>熱</vt:lpstr>
      <vt:lpstr>通</vt:lpstr>
      <vt:lpstr>園</vt:lpstr>
      <vt:lpstr>井</vt:lpstr>
      <vt:lpstr>具</vt:lpstr>
      <vt:lpstr>水</vt:lpstr>
      <vt:lpstr>消</vt:lpstr>
      <vt:lpstr>清</vt:lpstr>
      <vt:lpstr>解</vt:lpstr>
      <vt:lpstr>コ</vt:lpstr>
      <vt:lpstr>物</vt:lpstr>
      <vt:lpstr>役</vt:lpstr>
      <vt:lpstr>ガ!Print_Area</vt:lpstr>
      <vt:lpstr>コ!Print_Area</vt:lpstr>
      <vt:lpstr>しゅ!Print_Area</vt:lpstr>
      <vt:lpstr>タ!Print_Area</vt:lpstr>
      <vt:lpstr>と!Print_Area</vt:lpstr>
      <vt:lpstr>プ!Print_Area</vt:lpstr>
      <vt:lpstr>ほ!Print_Area</vt:lpstr>
      <vt:lpstr>井!Print_Area</vt:lpstr>
      <vt:lpstr>園!Print_Area</vt:lpstr>
      <vt:lpstr>屋!Print_Area</vt:lpstr>
      <vt:lpstr>解!Print_Area</vt:lpstr>
      <vt:lpstr>管!Print_Area</vt:lpstr>
      <vt:lpstr>基礎データ!Print_Area</vt:lpstr>
      <vt:lpstr>機!Print_Area</vt:lpstr>
      <vt:lpstr>橋!Print_Area</vt:lpstr>
      <vt:lpstr>筋!Print_Area</vt:lpstr>
      <vt:lpstr>具!Print_Area</vt:lpstr>
      <vt:lpstr>建!Print_Area</vt:lpstr>
      <vt:lpstr>鋼!Print_Area</vt:lpstr>
      <vt:lpstr>左!Print_Area</vt:lpstr>
      <vt:lpstr>消!Print_Area</vt:lpstr>
      <vt:lpstr>水!Print_Area</vt:lpstr>
      <vt:lpstr>清!Print_Area</vt:lpstr>
      <vt:lpstr>石!Print_Area</vt:lpstr>
      <vt:lpstr>大!Print_Area</vt:lpstr>
      <vt:lpstr>通!Print_Area</vt:lpstr>
      <vt:lpstr>電!Print_Area</vt:lpstr>
      <vt:lpstr>塗!Print_Area</vt:lpstr>
      <vt:lpstr>土!Print_Area</vt:lpstr>
      <vt:lpstr>内!Print_Area</vt:lpstr>
      <vt:lpstr>熱!Print_Area</vt:lpstr>
      <vt:lpstr>板!Print_Area</vt:lpstr>
      <vt:lpstr>物!Print_Area</vt:lpstr>
      <vt:lpstr>法!Print_Area</vt:lpstr>
      <vt:lpstr>防!Print_Area</vt:lpstr>
      <vt:lpstr>役!Print_Area</vt:lpstr>
      <vt:lpstr>ガ!Print_Titles</vt:lpstr>
      <vt:lpstr>コ!Print_Titles</vt:lpstr>
      <vt:lpstr>しゅ!Print_Titles</vt:lpstr>
      <vt:lpstr>タ!Print_Titles</vt:lpstr>
      <vt:lpstr>と!Print_Titles</vt:lpstr>
      <vt:lpstr>プ!Print_Titles</vt:lpstr>
      <vt:lpstr>ほ!Print_Titles</vt:lpstr>
      <vt:lpstr>井!Print_Titles</vt:lpstr>
      <vt:lpstr>園!Print_Titles</vt:lpstr>
      <vt:lpstr>屋!Print_Titles</vt:lpstr>
      <vt:lpstr>解!Print_Titles</vt:lpstr>
      <vt:lpstr>管!Print_Titles</vt:lpstr>
      <vt:lpstr>基礎データ!Print_Titles</vt:lpstr>
      <vt:lpstr>機!Print_Titles</vt:lpstr>
      <vt:lpstr>橋!Print_Titles</vt:lpstr>
      <vt:lpstr>筋!Print_Titles</vt:lpstr>
      <vt:lpstr>具!Print_Titles</vt:lpstr>
      <vt:lpstr>建!Print_Titles</vt:lpstr>
      <vt:lpstr>鋼!Print_Titles</vt:lpstr>
      <vt:lpstr>左!Print_Titles</vt:lpstr>
      <vt:lpstr>消!Print_Titles</vt:lpstr>
      <vt:lpstr>水!Print_Titles</vt:lpstr>
      <vt:lpstr>清!Print_Titles</vt:lpstr>
      <vt:lpstr>石!Print_Titles</vt:lpstr>
      <vt:lpstr>大!Print_Titles</vt:lpstr>
      <vt:lpstr>通!Print_Titles</vt:lpstr>
      <vt:lpstr>電!Print_Titles</vt:lpstr>
      <vt:lpstr>塗!Print_Titles</vt:lpstr>
      <vt:lpstr>土!Print_Titles</vt:lpstr>
      <vt:lpstr>内!Print_Titles</vt:lpstr>
      <vt:lpstr>熱!Print_Titles</vt:lpstr>
      <vt:lpstr>板!Print_Titles</vt:lpstr>
      <vt:lpstr>物!Print_Titles</vt:lpstr>
      <vt:lpstr>法!Print_Titles</vt:lpstr>
      <vt:lpstr>防!Print_Titles</vt:lpstr>
      <vt:lpstr>役!Print_Titles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zaisei</cp:lastModifiedBy>
  <dcterms:created xsi:type="dcterms:W3CDTF">2025-01-17T01:16:03Z</dcterms:created>
  <dcterms:modified xsi:type="dcterms:W3CDTF">2025-01-17T01:19:05Z</dcterms:modified>
</cp:coreProperties>
</file>